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canoine\Downloads\"/>
    </mc:Choice>
  </mc:AlternateContent>
  <xr:revisionPtr revIDLastSave="0" documentId="13_ncr:1_{6076CC11-C4FB-4B24-B106-F745F98DC71D}" xr6:coauthVersionLast="47" xr6:coauthVersionMax="47" xr10:uidLastSave="{00000000-0000-0000-0000-000000000000}"/>
  <bookViews>
    <workbookView xWindow="-25320" yWindow="345" windowWidth="25440" windowHeight="15390" xr2:uid="{00000000-000D-0000-FFFF-FFFF00000000}"/>
  </bookViews>
  <sheets>
    <sheet name="brands 2023" sheetId="1" r:id="rId1"/>
  </sheets>
  <definedNames>
    <definedName name="_xlnm._FilterDatabase" localSheetId="0" hidden="1">'brands 2023'!$A$5:$N$1152</definedName>
  </definedNames>
  <calcPr calcId="0"/>
</workbook>
</file>

<file path=xl/sharedStrings.xml><?xml version="1.0" encoding="utf-8"?>
<sst xmlns="http://schemas.openxmlformats.org/spreadsheetml/2006/main" count="7099" uniqueCount="1486">
  <si>
    <r>
      <rPr>
        <b/>
        <sz val="48"/>
        <color rgb="FF000000"/>
        <rFont val="Calibri"/>
      </rPr>
      <t xml:space="preserve">FOCAL </t>
    </r>
    <r>
      <rPr>
        <b/>
        <i/>
        <sz val="48"/>
        <color rgb="FF000000"/>
        <rFont val="Calibri"/>
      </rPr>
      <t>INSIDE</t>
    </r>
    <r>
      <rPr>
        <sz val="36"/>
        <color rgb="FF000000"/>
        <rFont val="Calibri"/>
      </rPr>
      <t xml:space="preserve">    COMPATIBILITY VEHICLES / MOTORBIKES</t>
    </r>
  </si>
  <si>
    <t xml:space="preserve">874  Vehicles     46 brands </t>
  </si>
  <si>
    <t>Update  january  2023</t>
  </si>
  <si>
    <t>SEE THE AUDIO SOLUTION FOCAL INSIDE FOR YOUR CAR     AMPLIFIER SET-UP  SUB-ENCLOSURES  AND CABLES           WWW.FOCAL-INSIDE.COM</t>
  </si>
  <si>
    <t xml:space="preserve">Brands </t>
  </si>
  <si>
    <t>Vehicules</t>
  </si>
  <si>
    <t xml:space="preserve">kit separate speakers </t>
  </si>
  <si>
    <t>kit coaxial speakers</t>
  </si>
  <si>
    <t>Center voice</t>
  </si>
  <si>
    <t xml:space="preserve"> OEM Subwoofers </t>
  </si>
  <si>
    <t xml:space="preserve">Harness Head Unit </t>
  </si>
  <si>
    <t xml:space="preserve">Filter line </t>
  </si>
  <si>
    <t>Series</t>
  </si>
  <si>
    <t xml:space="preserve">Car models </t>
  </si>
  <si>
    <t>Years</t>
  </si>
  <si>
    <t>Front doors</t>
  </si>
  <si>
    <t>Rear doors</t>
  </si>
  <si>
    <t>Rear shelf/Commentary</t>
  </si>
  <si>
    <t>Rear shelf</t>
  </si>
  <si>
    <t xml:space="preserve">Center  </t>
  </si>
  <si>
    <t>Oem subwoofers</t>
  </si>
  <si>
    <t xml:space="preserve">Harness head unit </t>
  </si>
  <si>
    <t>Front</t>
  </si>
  <si>
    <t>Rear side</t>
  </si>
  <si>
    <t>Commentary</t>
  </si>
  <si>
    <t xml:space="preserve">Alpine </t>
  </si>
  <si>
    <t>A110 Pure</t>
  </si>
  <si>
    <t>2018-</t>
  </si>
  <si>
    <t>IS RNS 165</t>
  </si>
  <si>
    <t>rear shelf</t>
  </si>
  <si>
    <t>Center</t>
  </si>
  <si>
    <t>Sub</t>
  </si>
  <si>
    <t>Alpina BMW</t>
  </si>
  <si>
    <t>3 Series</t>
  </si>
  <si>
    <t>D3 S</t>
  </si>
  <si>
    <t>Sedan/ touring</t>
  </si>
  <si>
    <t>2019-</t>
  </si>
  <si>
    <t>IS BMW 100 L</t>
  </si>
  <si>
    <t>IS BMW 100</t>
  </si>
  <si>
    <t>IC BMW 100 L</t>
  </si>
  <si>
    <t>IC BMW 100</t>
  </si>
  <si>
    <t>ICC BMW 100</t>
  </si>
  <si>
    <t xml:space="preserve">I SUB BMW 4  /  2 </t>
  </si>
  <si>
    <t>IW-BMW-YISO</t>
  </si>
  <si>
    <t>1 Series</t>
  </si>
  <si>
    <t>B3</t>
  </si>
  <si>
    <t>Bmw</t>
  </si>
  <si>
    <t>5 Series</t>
  </si>
  <si>
    <t>D5 S</t>
  </si>
  <si>
    <t>2016-</t>
  </si>
  <si>
    <t>IW-BMW-YISO  before 06/2019</t>
  </si>
  <si>
    <t>B5</t>
  </si>
  <si>
    <t>X Series</t>
  </si>
  <si>
    <t>XD3</t>
  </si>
  <si>
    <t>Suv</t>
  </si>
  <si>
    <t>2011-2018</t>
  </si>
  <si>
    <t>XD4</t>
  </si>
  <si>
    <t>2012-2018</t>
  </si>
  <si>
    <t>7-8 series</t>
  </si>
  <si>
    <t>B7</t>
  </si>
  <si>
    <t>Sedan</t>
  </si>
  <si>
    <t>B8</t>
  </si>
  <si>
    <t xml:space="preserve">BMW  Audio option information </t>
  </si>
  <si>
    <t>Our audio solutions with amplifiers and our dedicated cables are not compatible with BMW that have a car radio box, or original amplifier in the car. In this case we do not have a plug and play solution, an adaptation is necessary.</t>
  </si>
  <si>
    <t>Audi</t>
  </si>
  <si>
    <t>A2</t>
  </si>
  <si>
    <t>1999-2005</t>
  </si>
  <si>
    <t>IS VW 165</t>
  </si>
  <si>
    <t>IC VW 165</t>
  </si>
  <si>
    <t xml:space="preserve">Q4 E-tron </t>
  </si>
  <si>
    <t>2021-</t>
  </si>
  <si>
    <t>IS VW 155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</si>
  <si>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</si>
  <si>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>Warning some car doesn't have cable on door</t>
  </si>
  <si>
    <t>IW-VW-YISO  +  IW SPK SIM</t>
  </si>
  <si>
    <t>Car models</t>
  </si>
  <si>
    <t>E81</t>
  </si>
  <si>
    <t>3 doors</t>
  </si>
  <si>
    <t>2007-2012</t>
  </si>
  <si>
    <t>-</t>
  </si>
  <si>
    <t>E82</t>
  </si>
  <si>
    <t>Coupe</t>
  </si>
  <si>
    <t>2007-2013</t>
  </si>
  <si>
    <t>E87</t>
  </si>
  <si>
    <t>5 doors</t>
  </si>
  <si>
    <t>2004-2011</t>
  </si>
  <si>
    <t>E88</t>
  </si>
  <si>
    <t>Convertible</t>
  </si>
  <si>
    <t>2017-2013</t>
  </si>
  <si>
    <t>F20</t>
  </si>
  <si>
    <t>F21</t>
  </si>
  <si>
    <t>Ford</t>
  </si>
  <si>
    <t>F52</t>
  </si>
  <si>
    <t>2017-</t>
  </si>
  <si>
    <t>NO</t>
  </si>
  <si>
    <t>F40</t>
  </si>
  <si>
    <t>2 Series</t>
  </si>
  <si>
    <t>F22</t>
  </si>
  <si>
    <t>2014- 2021</t>
  </si>
  <si>
    <t>F23</t>
  </si>
  <si>
    <t>2014-</t>
  </si>
  <si>
    <t>F45</t>
  </si>
  <si>
    <t>Active tourer</t>
  </si>
  <si>
    <t>2014-2021</t>
  </si>
  <si>
    <t>F46</t>
  </si>
  <si>
    <t>Gran tourer</t>
  </si>
  <si>
    <t>2015-2021</t>
  </si>
  <si>
    <t>F87</t>
  </si>
  <si>
    <t>M2</t>
  </si>
  <si>
    <t>2016-2022</t>
  </si>
  <si>
    <t>F44</t>
  </si>
  <si>
    <t xml:space="preserve">Gran coupe </t>
  </si>
  <si>
    <t>2020-</t>
  </si>
  <si>
    <t>U06</t>
  </si>
  <si>
    <t>Active tourer II</t>
  </si>
  <si>
    <t>2022-</t>
  </si>
  <si>
    <t>Need control</t>
  </si>
  <si>
    <t>G42</t>
  </si>
  <si>
    <t>E90</t>
  </si>
  <si>
    <t>2005-2011</t>
  </si>
  <si>
    <t>E91</t>
  </si>
  <si>
    <t>Touring</t>
  </si>
  <si>
    <t>2005-2012</t>
  </si>
  <si>
    <t>E92</t>
  </si>
  <si>
    <t>2006-2013</t>
  </si>
  <si>
    <t>E93</t>
  </si>
  <si>
    <t>F30</t>
  </si>
  <si>
    <t>F31</t>
  </si>
  <si>
    <t>F34</t>
  </si>
  <si>
    <t>Gran Turismo GT</t>
  </si>
  <si>
    <t>F35</t>
  </si>
  <si>
    <t>F80</t>
  </si>
  <si>
    <t>M3</t>
  </si>
  <si>
    <t>2014-2018</t>
  </si>
  <si>
    <t>G20</t>
  </si>
  <si>
    <t xml:space="preserve">Sedan </t>
  </si>
  <si>
    <t>G21</t>
  </si>
  <si>
    <t>6 Series</t>
  </si>
  <si>
    <t>G28 LI</t>
  </si>
  <si>
    <t>Long sedan</t>
  </si>
  <si>
    <t>G80</t>
  </si>
  <si>
    <t>G81</t>
  </si>
  <si>
    <t>M3 tourig</t>
  </si>
  <si>
    <t>4 Series</t>
  </si>
  <si>
    <t>F32</t>
  </si>
  <si>
    <t>2013-2020</t>
  </si>
  <si>
    <t>F33</t>
  </si>
  <si>
    <t>2014-2020</t>
  </si>
  <si>
    <t>F36</t>
  </si>
  <si>
    <t>Gran Coupe</t>
  </si>
  <si>
    <t>2013-2021</t>
  </si>
  <si>
    <t>F82</t>
  </si>
  <si>
    <t>M4</t>
  </si>
  <si>
    <t>F83</t>
  </si>
  <si>
    <t>M4 Convertible</t>
  </si>
  <si>
    <t>G22</t>
  </si>
  <si>
    <t>G26</t>
  </si>
  <si>
    <t>G82</t>
  </si>
  <si>
    <t>E60</t>
  </si>
  <si>
    <t>2004-2010</t>
  </si>
  <si>
    <t>IS BMW 100  / 100 L</t>
  </si>
  <si>
    <t>IC BMW 100 / 100 L</t>
  </si>
  <si>
    <t>E61</t>
  </si>
  <si>
    <t>F07</t>
  </si>
  <si>
    <t>Gran Tourismo GT</t>
  </si>
  <si>
    <t>2009-2017</t>
  </si>
  <si>
    <t xml:space="preserve">IS BMW 100 </t>
  </si>
  <si>
    <t>F10</t>
  </si>
  <si>
    <t>2010-2016</t>
  </si>
  <si>
    <t xml:space="preserve">IC BMW 100 L </t>
  </si>
  <si>
    <t>F11</t>
  </si>
  <si>
    <t>F18</t>
  </si>
  <si>
    <t>2010-2017</t>
  </si>
  <si>
    <t>F90</t>
  </si>
  <si>
    <t>Sedan M</t>
  </si>
  <si>
    <t>G30</t>
  </si>
  <si>
    <t>G31</t>
  </si>
  <si>
    <t>G38</t>
  </si>
  <si>
    <t>2017-2022</t>
  </si>
  <si>
    <t>G60</t>
  </si>
  <si>
    <t>2023-</t>
  </si>
  <si>
    <t>G61</t>
  </si>
  <si>
    <t>2024-</t>
  </si>
  <si>
    <t>E63</t>
  </si>
  <si>
    <t>Coupé</t>
  </si>
  <si>
    <t>E64</t>
  </si>
  <si>
    <t>Cabriolet</t>
  </si>
  <si>
    <t>F06</t>
  </si>
  <si>
    <t>Gran coupé</t>
  </si>
  <si>
    <t>2011-2017</t>
  </si>
  <si>
    <t>F12</t>
  </si>
  <si>
    <t>F13</t>
  </si>
  <si>
    <t>G32</t>
  </si>
  <si>
    <t>Gran turismo Gt</t>
  </si>
  <si>
    <t>7 Series</t>
  </si>
  <si>
    <t>E65</t>
  </si>
  <si>
    <t>2001-2008</t>
  </si>
  <si>
    <t>E66</t>
  </si>
  <si>
    <t>F01</t>
  </si>
  <si>
    <t>2008-2015</t>
  </si>
  <si>
    <t>F02</t>
  </si>
  <si>
    <t>F04</t>
  </si>
  <si>
    <t>Long sedan Hybrid</t>
  </si>
  <si>
    <t>2008-2012</t>
  </si>
  <si>
    <t>G11</t>
  </si>
  <si>
    <t>2015-2022</t>
  </si>
  <si>
    <t>G12</t>
  </si>
  <si>
    <t xml:space="preserve">Long sedan </t>
  </si>
  <si>
    <t>G70</t>
  </si>
  <si>
    <t>8 Series</t>
  </si>
  <si>
    <t>G14</t>
  </si>
  <si>
    <t>G15</t>
  </si>
  <si>
    <t>G16</t>
  </si>
  <si>
    <t>F92</t>
  </si>
  <si>
    <t>M coupe</t>
  </si>
  <si>
    <t>F93</t>
  </si>
  <si>
    <t>M gran coupe</t>
  </si>
  <si>
    <t>i Series</t>
  </si>
  <si>
    <t>i3     (i01)</t>
  </si>
  <si>
    <t>Hatchback</t>
  </si>
  <si>
    <t>2013-2017</t>
  </si>
  <si>
    <t>i3s   (i01)</t>
  </si>
  <si>
    <t>i3     (G28 BEV)</t>
  </si>
  <si>
    <t>i4     (G26 BEV)</t>
  </si>
  <si>
    <r>
      <rPr>
        <sz val="14"/>
        <rFont val="Calibri"/>
      </rPr>
      <t xml:space="preserve">IS BMW 100 L </t>
    </r>
    <r>
      <rPr>
        <sz val="8"/>
        <rFont val="Calibri"/>
      </rPr>
      <t xml:space="preserve">No woofer replacement </t>
    </r>
  </si>
  <si>
    <t xml:space="preserve">No woofer replacement </t>
  </si>
  <si>
    <t>Not compatible</t>
  </si>
  <si>
    <t xml:space="preserve">i4   M50 </t>
  </si>
  <si>
    <r>
      <rPr>
        <sz val="14"/>
        <rFont val="Calibri"/>
      </rPr>
      <t xml:space="preserve">IS BMW 100 L </t>
    </r>
    <r>
      <rPr>
        <sz val="8"/>
        <rFont val="Calibri"/>
      </rPr>
      <t xml:space="preserve">No woofer replacement </t>
    </r>
  </si>
  <si>
    <t>i5</t>
  </si>
  <si>
    <t>touring</t>
  </si>
  <si>
    <t>i7</t>
  </si>
  <si>
    <t>i8    (i12)</t>
  </si>
  <si>
    <t>2014-2019</t>
  </si>
  <si>
    <t>Roadster</t>
  </si>
  <si>
    <t>2018-2019</t>
  </si>
  <si>
    <t>iX Series</t>
  </si>
  <si>
    <t>iX1  (U11 BEV)</t>
  </si>
  <si>
    <t>X3 Series</t>
  </si>
  <si>
    <t>iX3  (g08)</t>
  </si>
  <si>
    <t xml:space="preserve">iX </t>
  </si>
  <si>
    <t>iX M60</t>
  </si>
  <si>
    <t>iX5</t>
  </si>
  <si>
    <t>Z4 Series</t>
  </si>
  <si>
    <t>E85</t>
  </si>
  <si>
    <t>Coupe cab</t>
  </si>
  <si>
    <t>2003-2008</t>
  </si>
  <si>
    <t>E89</t>
  </si>
  <si>
    <t>2009-2016</t>
  </si>
  <si>
    <t>G29</t>
  </si>
  <si>
    <t>X1 Series</t>
  </si>
  <si>
    <t>E84</t>
  </si>
  <si>
    <t>2009-2015</t>
  </si>
  <si>
    <t>F48</t>
  </si>
  <si>
    <t>2015-</t>
  </si>
  <si>
    <t>F49</t>
  </si>
  <si>
    <t xml:space="preserve">Suv M long </t>
  </si>
  <si>
    <t>U11</t>
  </si>
  <si>
    <t>X2 Series</t>
  </si>
  <si>
    <t>F39</t>
  </si>
  <si>
    <t>Suv Coupé</t>
  </si>
  <si>
    <t>E83</t>
  </si>
  <si>
    <t>F25</t>
  </si>
  <si>
    <t>G01</t>
  </si>
  <si>
    <t>G08</t>
  </si>
  <si>
    <t>F97</t>
  </si>
  <si>
    <t>Suv M</t>
  </si>
  <si>
    <t>2017-2019</t>
  </si>
  <si>
    <t>X4 Series</t>
  </si>
  <si>
    <t>F26</t>
  </si>
  <si>
    <t>G02</t>
  </si>
  <si>
    <t>IW-BMW-YISO  before 08/2019</t>
  </si>
  <si>
    <t xml:space="preserve">F98 </t>
  </si>
  <si>
    <t>X5 Series</t>
  </si>
  <si>
    <t>E70</t>
  </si>
  <si>
    <t>F15</t>
  </si>
  <si>
    <t>2013-2018</t>
  </si>
  <si>
    <t>Adaptaters kiac1122</t>
  </si>
  <si>
    <t>F85</t>
  </si>
  <si>
    <t>2015-2018</t>
  </si>
  <si>
    <t>G05</t>
  </si>
  <si>
    <t>G05 M50</t>
  </si>
  <si>
    <t xml:space="preserve">I SUB BMW 2 </t>
  </si>
  <si>
    <t>X6 Series</t>
  </si>
  <si>
    <t>E71</t>
  </si>
  <si>
    <t>2008-2014</t>
  </si>
  <si>
    <t>E72</t>
  </si>
  <si>
    <t>Suv hybrid</t>
  </si>
  <si>
    <t>2009-2010</t>
  </si>
  <si>
    <t>F16</t>
  </si>
  <si>
    <t>F86</t>
  </si>
  <si>
    <t>2015-2019</t>
  </si>
  <si>
    <t>G06</t>
  </si>
  <si>
    <t>X7 Series</t>
  </si>
  <si>
    <t>G07</t>
  </si>
  <si>
    <t>BMW audio system details</t>
  </si>
  <si>
    <t>BMW AUDIO STANDARD</t>
  </si>
  <si>
    <t>You can replace all speakers, front, rear, subwoofers 4 ohms, without after market amplifier upgrade.</t>
  </si>
  <si>
    <t>You can replace all speakers, front, rear, subwoofers 2 ohms. with adding  Impulse 4.320 amp with specific cable IW BMW IMP 2.1.</t>
  </si>
  <si>
    <t>BMW AUDIO STANDARD with GPS pro (big screen)</t>
  </si>
  <si>
    <t>You can replace all speakers, front, rear, subwoofers. no plug and play amplifier solution.</t>
  </si>
  <si>
    <t>BMW AUDIO TOP HIFI S676 OPTION</t>
  </si>
  <si>
    <t>You can replace all speakers, front, rear, subwoofers 4 or 2 ohms (need to control on car)     no plug and play amplifier solution.</t>
  </si>
  <si>
    <t>BMW AUDIO HARMAN KARDON  OPTION</t>
  </si>
  <si>
    <t>You can replace main speakers, front, rear, but not the subwoofers. HK used 7 ohms subwoofer, not compatible with focal sub. No plug and play amplifier solution.</t>
  </si>
  <si>
    <r>
      <rPr>
        <b/>
        <sz val="14"/>
        <color rgb="FF000000"/>
        <rFont val="Calibri"/>
      </rPr>
      <t xml:space="preserve">Byd    </t>
    </r>
    <r>
      <rPr>
        <b/>
        <sz val="14"/>
        <color rgb="FFFF0000"/>
        <rFont val="Calibri"/>
      </rPr>
      <t xml:space="preserve"> NEW</t>
    </r>
  </si>
  <si>
    <t xml:space="preserve">Atto 3 </t>
  </si>
  <si>
    <t xml:space="preserve">       IS TOY 165 TWU</t>
  </si>
  <si>
    <t>Byd</t>
  </si>
  <si>
    <t>D1</t>
  </si>
  <si>
    <t xml:space="preserve">    Need control</t>
  </si>
  <si>
    <t>E2</t>
  </si>
  <si>
    <t>E6</t>
  </si>
  <si>
    <t>2009-</t>
  </si>
  <si>
    <t>Without front tw pod</t>
  </si>
  <si>
    <t xml:space="preserve">IC  690 toy </t>
  </si>
  <si>
    <t>F3</t>
  </si>
  <si>
    <t>2012-2020</t>
  </si>
  <si>
    <t>IC TOY 165</t>
  </si>
  <si>
    <t>F3 R</t>
  </si>
  <si>
    <t>2008-2013</t>
  </si>
  <si>
    <t>F6</t>
  </si>
  <si>
    <t>G3</t>
  </si>
  <si>
    <t>2012-2017</t>
  </si>
  <si>
    <t>G5</t>
  </si>
  <si>
    <t>G6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</si>
  <si>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</si>
  <si>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Han  </t>
  </si>
  <si>
    <t>L3</t>
  </si>
  <si>
    <t>S5  (song plus)</t>
  </si>
  <si>
    <t>S6</t>
  </si>
  <si>
    <t>IS TOY 690</t>
  </si>
  <si>
    <t>S7</t>
  </si>
  <si>
    <t>2006-2016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</si>
  <si>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</si>
  <si>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Seal </t>
  </si>
  <si>
    <t>Song</t>
  </si>
  <si>
    <t>Song Max</t>
  </si>
  <si>
    <t>Song PRO</t>
  </si>
  <si>
    <t>Song Plus</t>
  </si>
  <si>
    <t>Surui    (replace f6)</t>
  </si>
  <si>
    <t>Tang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</si>
  <si>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</si>
  <si>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Tang </t>
  </si>
  <si>
    <t>Yuan</t>
  </si>
  <si>
    <t>Citroën</t>
  </si>
  <si>
    <t>Berlingo II   (phase3)</t>
  </si>
  <si>
    <t>IS PSA 165</t>
  </si>
  <si>
    <t>IC PSA 165</t>
  </si>
  <si>
    <t>Berlingo III</t>
  </si>
  <si>
    <t>2018-2022</t>
  </si>
  <si>
    <t>IW-PSA-YISO</t>
  </si>
  <si>
    <t>C1</t>
  </si>
  <si>
    <t>2014-2022</t>
  </si>
  <si>
    <t>IS TOY 165</t>
  </si>
  <si>
    <t xml:space="preserve">C3  </t>
  </si>
  <si>
    <t>2002-2015</t>
  </si>
  <si>
    <t>Need to cut rear support on FR door</t>
  </si>
  <si>
    <t>no</t>
  </si>
  <si>
    <t>C3  III</t>
  </si>
  <si>
    <t>C3  IV</t>
  </si>
  <si>
    <t xml:space="preserve">Need control </t>
  </si>
  <si>
    <t xml:space="preserve">C3   suv </t>
  </si>
  <si>
    <t>C3 Aircross</t>
  </si>
  <si>
    <t>Front need spacer of 1.7cm</t>
  </si>
  <si>
    <t>C4  Grans Space Tourer</t>
  </si>
  <si>
    <t>IW-PSA-YISO  after 2016</t>
  </si>
  <si>
    <t xml:space="preserve">C4  II  </t>
  </si>
  <si>
    <t>C4  III</t>
  </si>
  <si>
    <t>C4 Cactus</t>
  </si>
  <si>
    <t>2014-2017</t>
  </si>
  <si>
    <t xml:space="preserve">C4 Cactus  II </t>
  </si>
  <si>
    <t>2017-2020</t>
  </si>
  <si>
    <t>C4 Space Tourer</t>
  </si>
  <si>
    <t>C5 aircross</t>
  </si>
  <si>
    <t>C5 X</t>
  </si>
  <si>
    <t>Jumpy III / IV</t>
  </si>
  <si>
    <t xml:space="preserve">Space Tourer  </t>
  </si>
  <si>
    <t>Cupra</t>
  </si>
  <si>
    <t>Ateca cupra</t>
  </si>
  <si>
    <t xml:space="preserve">No new connector </t>
  </si>
  <si>
    <t>Born</t>
  </si>
  <si>
    <t>Need control if door had cabling or not</t>
  </si>
  <si>
    <t>IW-VW-YISO</t>
  </si>
  <si>
    <t>Formentor</t>
  </si>
  <si>
    <t>Leon cupra</t>
  </si>
  <si>
    <t>Leon sportourer cupra</t>
  </si>
  <si>
    <t>Datsun</t>
  </si>
  <si>
    <t>Go</t>
  </si>
  <si>
    <t>IC RNS 165</t>
  </si>
  <si>
    <t>Go +</t>
  </si>
  <si>
    <t>Go Cross</t>
  </si>
  <si>
    <t>DS Automobile</t>
  </si>
  <si>
    <t>DS3</t>
  </si>
  <si>
    <t>Need to cut rear support on door</t>
  </si>
  <si>
    <t>DS3 Cabrio</t>
  </si>
  <si>
    <t>DS3 Crossback</t>
  </si>
  <si>
    <t>DS4</t>
  </si>
  <si>
    <t>DS4 Crossback</t>
  </si>
  <si>
    <t>DS5</t>
  </si>
  <si>
    <t>DS7 Crossback</t>
  </si>
  <si>
    <t xml:space="preserve">DS7  II </t>
  </si>
  <si>
    <t>DS9</t>
  </si>
  <si>
    <t>Daihatsu</t>
  </si>
  <si>
    <t>Materia</t>
  </si>
  <si>
    <t xml:space="preserve">       IS TOY 165 TWU   Without front tw pod</t>
  </si>
  <si>
    <t>Ayla</t>
  </si>
  <si>
    <t>Xenia III</t>
  </si>
  <si>
    <t>IW-TOY-YISO</t>
  </si>
  <si>
    <t>Dacia</t>
  </si>
  <si>
    <t>Dokker     Dokker Steepway</t>
  </si>
  <si>
    <t>2012-</t>
  </si>
  <si>
    <t>IC REN 130</t>
  </si>
  <si>
    <t>IW-REN-YISO</t>
  </si>
  <si>
    <t>Dokker VU</t>
  </si>
  <si>
    <t>Duster I</t>
  </si>
  <si>
    <t>IS REN 130</t>
  </si>
  <si>
    <t>Duster II</t>
  </si>
  <si>
    <t xml:space="preserve">Lodgy </t>
  </si>
  <si>
    <t>IS REN 165</t>
  </si>
  <si>
    <t>Lodgy Steepway</t>
  </si>
  <si>
    <t>Logan I</t>
  </si>
  <si>
    <t>2004-2012</t>
  </si>
  <si>
    <t>Logan II</t>
  </si>
  <si>
    <t>Logan III</t>
  </si>
  <si>
    <t>Need to adapt the fix holes spk</t>
  </si>
  <si>
    <t>Logan MCV I</t>
  </si>
  <si>
    <t>Logan MCV II</t>
  </si>
  <si>
    <t>Logan MCV II Steepway</t>
  </si>
  <si>
    <t>Logan MCV III</t>
  </si>
  <si>
    <t>Logan van</t>
  </si>
  <si>
    <t>2013-</t>
  </si>
  <si>
    <t>Jogger</t>
  </si>
  <si>
    <t xml:space="preserve">Sandero I </t>
  </si>
  <si>
    <t>2007-2016</t>
  </si>
  <si>
    <t xml:space="preserve">Sandero II </t>
  </si>
  <si>
    <t>2016-2021</t>
  </si>
  <si>
    <t>Sandero II Steepway</t>
  </si>
  <si>
    <t xml:space="preserve">Sandero III </t>
  </si>
  <si>
    <t>Sandero III Steepway</t>
  </si>
  <si>
    <t xml:space="preserve">Fiat </t>
  </si>
  <si>
    <t>Nuovo Scudo</t>
  </si>
  <si>
    <t>Scudo</t>
  </si>
  <si>
    <t>Scudo III</t>
  </si>
  <si>
    <t>Talento</t>
  </si>
  <si>
    <t>Talento VU</t>
  </si>
  <si>
    <t>Ulysse</t>
  </si>
  <si>
    <t xml:space="preserve">124 spider </t>
  </si>
  <si>
    <t>2015-2020</t>
  </si>
  <si>
    <t>IS FORD 165</t>
  </si>
  <si>
    <t>IC FORD 165</t>
  </si>
  <si>
    <t>B-Max</t>
  </si>
  <si>
    <t>IW-FOR-YISO-V2</t>
  </si>
  <si>
    <t>Bronco    4 doors</t>
  </si>
  <si>
    <t>Tweeters fixation need to adapt.</t>
  </si>
  <si>
    <t>No 4 '' (use icu100 )</t>
  </si>
  <si>
    <t>IW-FOR-YISO</t>
  </si>
  <si>
    <t>Bronco sport</t>
  </si>
  <si>
    <t>C-Max</t>
  </si>
  <si>
    <t>Ecosport</t>
  </si>
  <si>
    <t>2013-2022</t>
  </si>
  <si>
    <t xml:space="preserve">Edge </t>
  </si>
  <si>
    <t>2011-2014</t>
  </si>
  <si>
    <t>Edge II</t>
  </si>
  <si>
    <t>Endura</t>
  </si>
  <si>
    <t>Endeavour II</t>
  </si>
  <si>
    <t>Endeavour III</t>
  </si>
  <si>
    <t>IS FORD 690</t>
  </si>
  <si>
    <t>Equator</t>
  </si>
  <si>
    <t xml:space="preserve">2021- </t>
  </si>
  <si>
    <t>Escape</t>
  </si>
  <si>
    <t>2013-2019</t>
  </si>
  <si>
    <t xml:space="preserve">Escort  </t>
  </si>
  <si>
    <t>Everest  II</t>
  </si>
  <si>
    <t>Everest III</t>
  </si>
  <si>
    <t xml:space="preserve">2022- </t>
  </si>
  <si>
    <t>Evos</t>
  </si>
  <si>
    <t>Expedition</t>
  </si>
  <si>
    <t>IC FORD 690</t>
  </si>
  <si>
    <t xml:space="preserve">Expedition Max </t>
  </si>
  <si>
    <t>Explorer V</t>
  </si>
  <si>
    <t>2003-2019</t>
  </si>
  <si>
    <t>Explorer VI</t>
  </si>
  <si>
    <t>2019-2021</t>
  </si>
  <si>
    <t>E-series</t>
  </si>
  <si>
    <t>F-150</t>
  </si>
  <si>
    <t>F-150 Raptor II</t>
  </si>
  <si>
    <t>F-250</t>
  </si>
  <si>
    <t>F-350</t>
  </si>
  <si>
    <t>F-450  Super Duty</t>
  </si>
  <si>
    <t>2017-2021</t>
  </si>
  <si>
    <t>Fiesta  VI</t>
  </si>
  <si>
    <t>2008-2011</t>
  </si>
  <si>
    <t>2011-2016</t>
  </si>
  <si>
    <t xml:space="preserve">Tweeters connexion need to adapt in facelift. </t>
  </si>
  <si>
    <t>Fiesta  VII</t>
  </si>
  <si>
    <t>2017-2023</t>
  </si>
  <si>
    <t>Figo</t>
  </si>
  <si>
    <t>If oem tweeter location</t>
  </si>
  <si>
    <t xml:space="preserve">Figo aspire </t>
  </si>
  <si>
    <t>Focus III</t>
  </si>
  <si>
    <t>Focus IV</t>
  </si>
  <si>
    <t xml:space="preserve">Focus IV Active </t>
  </si>
  <si>
    <t>Freestyle   india</t>
  </si>
  <si>
    <t>2018-2021</t>
  </si>
  <si>
    <t>No component, only coax</t>
  </si>
  <si>
    <t>Fusion</t>
  </si>
  <si>
    <t>Galaxy  II</t>
  </si>
  <si>
    <t>2006-2015</t>
  </si>
  <si>
    <t>Galaxy  III</t>
  </si>
  <si>
    <t>2015-2023</t>
  </si>
  <si>
    <t>Ka +</t>
  </si>
  <si>
    <t>Ka     Sedan / Urban</t>
  </si>
  <si>
    <t>kuga II</t>
  </si>
  <si>
    <t>kuga III</t>
  </si>
  <si>
    <t>2020-2023</t>
  </si>
  <si>
    <t>Front need spacer</t>
  </si>
  <si>
    <t>Lobo</t>
  </si>
  <si>
    <t>Maverick</t>
  </si>
  <si>
    <t xml:space="preserve">Warning need depth control </t>
  </si>
  <si>
    <t>No 4" speakers size</t>
  </si>
  <si>
    <t>Mondeo III</t>
  </si>
  <si>
    <t>2007-2014</t>
  </si>
  <si>
    <t>Mondeo IV</t>
  </si>
  <si>
    <t>Mondeo V</t>
  </si>
  <si>
    <t>Mustang VI</t>
  </si>
  <si>
    <t>Only 2 way system</t>
  </si>
  <si>
    <t>Mustang VI Convertible</t>
  </si>
  <si>
    <t>Mustang VII</t>
  </si>
  <si>
    <t>Mustang Match E</t>
  </si>
  <si>
    <t>need control</t>
  </si>
  <si>
    <t>Puma II</t>
  </si>
  <si>
    <t>Ranger III</t>
  </si>
  <si>
    <t>2012-2022</t>
  </si>
  <si>
    <t>Ranger III   Super Cab</t>
  </si>
  <si>
    <t>Ranger III   Supercrew Cab</t>
  </si>
  <si>
    <t>Ranger III   Simple Cab</t>
  </si>
  <si>
    <t>Ranger III   Raptor</t>
  </si>
  <si>
    <t>2019-2022</t>
  </si>
  <si>
    <t>Ranger IV</t>
  </si>
  <si>
    <t>Ranger IV   Raptor</t>
  </si>
  <si>
    <t>Sharp</t>
  </si>
  <si>
    <t xml:space="preserve">2018- </t>
  </si>
  <si>
    <t>S-Max II</t>
  </si>
  <si>
    <t xml:space="preserve">Taurus  VII  </t>
  </si>
  <si>
    <t xml:space="preserve">NO  </t>
  </si>
  <si>
    <t xml:space="preserve">Territory      </t>
  </si>
  <si>
    <t>Tourneo Connect</t>
  </si>
  <si>
    <t>2012-2021</t>
  </si>
  <si>
    <t>IW-FOR-YISO   after 09/2018</t>
  </si>
  <si>
    <t>Tourneo Connect  II</t>
  </si>
  <si>
    <t>Tourneo Courier</t>
  </si>
  <si>
    <t>Tourneo Courier II</t>
  </si>
  <si>
    <t>Tourneo Custom</t>
  </si>
  <si>
    <t>Tourneo Custom II</t>
  </si>
  <si>
    <t>Transit Connect</t>
  </si>
  <si>
    <t>2012-2019</t>
  </si>
  <si>
    <t>Transit Connect II</t>
  </si>
  <si>
    <t>Transit Courier</t>
  </si>
  <si>
    <t>Transit Courier II</t>
  </si>
  <si>
    <t>Transit Custom</t>
  </si>
  <si>
    <t>Transit Custom II</t>
  </si>
  <si>
    <t>IW-FOR-YISO     Sync 3 radio</t>
  </si>
  <si>
    <t>Transit Custom nugget/ trail</t>
  </si>
  <si>
    <t xml:space="preserve">IC FORD 165 </t>
  </si>
  <si>
    <t>need control in camper version</t>
  </si>
  <si>
    <t>E-Transit Custom</t>
  </si>
  <si>
    <t>Transit Van</t>
  </si>
  <si>
    <t>Geely</t>
  </si>
  <si>
    <t>GS</t>
  </si>
  <si>
    <t>Boyue</t>
  </si>
  <si>
    <t>Borui</t>
  </si>
  <si>
    <t>Atlas</t>
  </si>
  <si>
    <t>NL3</t>
  </si>
  <si>
    <t>Emgrand x7 sport</t>
  </si>
  <si>
    <t>Emgrand X3</t>
  </si>
  <si>
    <t>Infiniti</t>
  </si>
  <si>
    <t>FX35</t>
  </si>
  <si>
    <t>G</t>
  </si>
  <si>
    <t>2002-2013</t>
  </si>
  <si>
    <t>G35</t>
  </si>
  <si>
    <t>I30</t>
  </si>
  <si>
    <t>1996-2004</t>
  </si>
  <si>
    <t>I35</t>
  </si>
  <si>
    <t>M35/M45</t>
  </si>
  <si>
    <t>2005-2010</t>
  </si>
  <si>
    <t>Q45</t>
  </si>
  <si>
    <t>2002-2006</t>
  </si>
  <si>
    <t>Q45 / Q50</t>
  </si>
  <si>
    <t>QX56</t>
  </si>
  <si>
    <t>2004-2013</t>
  </si>
  <si>
    <t xml:space="preserve">Isuzu </t>
  </si>
  <si>
    <t xml:space="preserve">Dmax   </t>
  </si>
  <si>
    <t>TW cable and WOOF door fix need adaptation</t>
  </si>
  <si>
    <t xml:space="preserve">IC TOY 165 </t>
  </si>
  <si>
    <t>Mu-X II</t>
  </si>
  <si>
    <t>Jaguar</t>
  </si>
  <si>
    <t>e-pace</t>
  </si>
  <si>
    <t>Need control connector tweeters</t>
  </si>
  <si>
    <t>F-pace</t>
  </si>
  <si>
    <t>Front need spacer of 1.7 cm, and tweeter connector need modification</t>
  </si>
  <si>
    <t>I-pace</t>
  </si>
  <si>
    <t>XE</t>
  </si>
  <si>
    <t>XF</t>
  </si>
  <si>
    <t>Lada</t>
  </si>
  <si>
    <t>Largus Cross</t>
  </si>
  <si>
    <t>2006-2022</t>
  </si>
  <si>
    <t>Largus Universal</t>
  </si>
  <si>
    <t>Largus Wagon   VU</t>
  </si>
  <si>
    <t>Vesta</t>
  </si>
  <si>
    <t>Vesta Sw</t>
  </si>
  <si>
    <t>Xray</t>
  </si>
  <si>
    <t>Land rover</t>
  </si>
  <si>
    <t>Evoque</t>
  </si>
  <si>
    <r>
      <rPr>
        <sz val="14"/>
        <rFont val="Calibri"/>
      </rPr>
      <t xml:space="preserve">IS FORD 165  </t>
    </r>
    <r>
      <rPr>
        <sz val="10"/>
        <rFont val="Calibri"/>
      </rPr>
      <t>2 way component</t>
    </r>
  </si>
  <si>
    <t xml:space="preserve">Defender II  </t>
  </si>
  <si>
    <t>Discovery sport</t>
  </si>
  <si>
    <r>
      <rPr>
        <sz val="14"/>
        <rFont val="Calibri"/>
      </rPr>
      <t xml:space="preserve">IS FORD 165  </t>
    </r>
    <r>
      <rPr>
        <sz val="10"/>
        <rFont val="Calibri"/>
      </rPr>
      <t>2 way component</t>
    </r>
  </si>
  <si>
    <t>Lexus</t>
  </si>
  <si>
    <t>CT</t>
  </si>
  <si>
    <t xml:space="preserve"> IS TOY 690</t>
  </si>
  <si>
    <t>2018-2023</t>
  </si>
  <si>
    <t>No new size 170</t>
  </si>
  <si>
    <t xml:space="preserve">ES  V </t>
  </si>
  <si>
    <t>2002-2012</t>
  </si>
  <si>
    <t xml:space="preserve">ES  VI </t>
  </si>
  <si>
    <t>ES  VII</t>
  </si>
  <si>
    <t>2019-2023</t>
  </si>
  <si>
    <t>no  3"</t>
  </si>
  <si>
    <t>GS  III</t>
  </si>
  <si>
    <t>2006-2011</t>
  </si>
  <si>
    <t>GS  IV</t>
  </si>
  <si>
    <t>GX</t>
  </si>
  <si>
    <t>2003-2013</t>
  </si>
  <si>
    <t>IS</t>
  </si>
  <si>
    <t>2001-2006</t>
  </si>
  <si>
    <t>no 6x9 coax</t>
  </si>
  <si>
    <t xml:space="preserve">IS   II </t>
  </si>
  <si>
    <t>2006-2012</t>
  </si>
  <si>
    <t>IS   III</t>
  </si>
  <si>
    <t>IS   IV</t>
  </si>
  <si>
    <t>2020-2022</t>
  </si>
  <si>
    <t>LM</t>
  </si>
  <si>
    <t>LS  IV</t>
  </si>
  <si>
    <t>2007-2017</t>
  </si>
  <si>
    <t>LS   V</t>
  </si>
  <si>
    <t>LX  II</t>
  </si>
  <si>
    <t>2007-2018</t>
  </si>
  <si>
    <t>LX  III</t>
  </si>
  <si>
    <t>2018-2020</t>
  </si>
  <si>
    <t xml:space="preserve">NX  </t>
  </si>
  <si>
    <t>NX II</t>
  </si>
  <si>
    <t>2021-2022</t>
  </si>
  <si>
    <t>RC F</t>
  </si>
  <si>
    <t xml:space="preserve">no  </t>
  </si>
  <si>
    <t>RX</t>
  </si>
  <si>
    <t>1998-2003</t>
  </si>
  <si>
    <t>RX II/III</t>
  </si>
  <si>
    <t>2004-2015</t>
  </si>
  <si>
    <t>RX IV</t>
  </si>
  <si>
    <t xml:space="preserve">RX L  </t>
  </si>
  <si>
    <t>UX</t>
  </si>
  <si>
    <t>Lincoln</t>
  </si>
  <si>
    <t>Continental</t>
  </si>
  <si>
    <t>Navigator</t>
  </si>
  <si>
    <t>Nautilus</t>
  </si>
  <si>
    <t>Mkx</t>
  </si>
  <si>
    <t>Mkt</t>
  </si>
  <si>
    <t>Mkz</t>
  </si>
  <si>
    <t>Mkc</t>
  </si>
  <si>
    <t>Mazda</t>
  </si>
  <si>
    <t xml:space="preserve">-2      II </t>
  </si>
  <si>
    <t>-2     III</t>
  </si>
  <si>
    <t>-2     IV hybrid</t>
  </si>
  <si>
    <t>Need control may be toy speakers</t>
  </si>
  <si>
    <t>-3    Bm/Bn   5 Doors</t>
  </si>
  <si>
    <t>-6    GJ/ GL  Sedan/ wagon</t>
  </si>
  <si>
    <t>-6    sedan</t>
  </si>
  <si>
    <t>-6    / atenza Japan</t>
  </si>
  <si>
    <t xml:space="preserve">Cx-3 </t>
  </si>
  <si>
    <t>TW grill need modification adpatation</t>
  </si>
  <si>
    <t>Cx-5  I</t>
  </si>
  <si>
    <t>Cx-5  II</t>
  </si>
  <si>
    <t>Cx-60</t>
  </si>
  <si>
    <t>Cx-9</t>
  </si>
  <si>
    <t>Demio III</t>
  </si>
  <si>
    <t>Mz-5   Miata   ND</t>
  </si>
  <si>
    <t>non</t>
  </si>
  <si>
    <t>Mz-5   Miata  RF /Fastback</t>
  </si>
  <si>
    <t>Bt-50   II   picK up</t>
  </si>
  <si>
    <t>Bt-50   III   picK up</t>
  </si>
  <si>
    <t>Mercedes</t>
  </si>
  <si>
    <t>If tweeters placement front /rear door</t>
  </si>
  <si>
    <t>if  placement rear sheff</t>
  </si>
  <si>
    <t>2 subwoofers compatible left or right hand driver</t>
  </si>
  <si>
    <t>C class</t>
  </si>
  <si>
    <t>W205</t>
  </si>
  <si>
    <t xml:space="preserve">IS MBZ 100 </t>
  </si>
  <si>
    <t xml:space="preserve">IC MBZ 100 </t>
  </si>
  <si>
    <t xml:space="preserve">ICR MBZ 100 </t>
  </si>
  <si>
    <t xml:space="preserve">ICC MBZ 100 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</si>
  <si>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</si>
  <si>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IW-MBZ-YISO Before 06/2019*</t>
  </si>
  <si>
    <t>V205</t>
  </si>
  <si>
    <t>Limousine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</si>
  <si>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</si>
  <si>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C205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</si>
  <si>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</si>
  <si>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A205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</si>
  <si>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</si>
  <si>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S205</t>
  </si>
  <si>
    <t>Break T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</si>
  <si>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</si>
  <si>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W206</t>
  </si>
  <si>
    <t>No new speaker</t>
  </si>
  <si>
    <t>S 206</t>
  </si>
  <si>
    <t>E class</t>
  </si>
  <si>
    <t>W213</t>
  </si>
  <si>
    <t>2016-2023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</si>
  <si>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</si>
  <si>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V213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</si>
  <si>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</si>
  <si>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C238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</si>
  <si>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</si>
  <si>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A238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</si>
  <si>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</si>
  <si>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S213</t>
  </si>
  <si>
    <t>Break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</si>
  <si>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</si>
  <si>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S class</t>
  </si>
  <si>
    <t>W222</t>
  </si>
  <si>
    <r>
      <rPr>
        <sz val="14"/>
        <color rgb="FFFF0000"/>
        <rFont val="Calibri"/>
      </rPr>
      <t xml:space="preserve">I SUB MBZ 2 </t>
    </r>
    <r>
      <rPr>
        <sz val="9"/>
        <color rgb="FFFF0000"/>
        <rFont val="Calibri"/>
      </rPr>
      <t>NEED CONTROL</t>
    </r>
  </si>
  <si>
    <t>V222</t>
  </si>
  <si>
    <t>C217</t>
  </si>
  <si>
    <t>A217</t>
  </si>
  <si>
    <t>W223</t>
  </si>
  <si>
    <t>GLC class</t>
  </si>
  <si>
    <t>X253</t>
  </si>
  <si>
    <t xml:space="preserve">Suv </t>
  </si>
  <si>
    <t>ICC MBZ 100  x2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</si>
  <si>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</si>
  <si>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C253</t>
  </si>
  <si>
    <t>Suv coupe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</si>
  <si>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</si>
  <si>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X254</t>
  </si>
  <si>
    <t>C254</t>
  </si>
  <si>
    <t>EQC class</t>
  </si>
  <si>
    <t>C293</t>
  </si>
  <si>
    <t>E suv</t>
  </si>
  <si>
    <t>icc speaker size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</si>
  <si>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</si>
  <si>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EQE class</t>
  </si>
  <si>
    <t>C295</t>
  </si>
  <si>
    <t>EQS class</t>
  </si>
  <si>
    <t>V297</t>
  </si>
  <si>
    <t>Citan</t>
  </si>
  <si>
    <t>W415</t>
  </si>
  <si>
    <t>all models</t>
  </si>
  <si>
    <t xml:space="preserve">      For the models below, some speakers can be installed, but adjustments are necessary, not direct plug and play.     Contact me for more detail</t>
  </si>
  <si>
    <t>CLS class</t>
  </si>
  <si>
    <t>W257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</si>
  <si>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</si>
  <si>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C257 43 amg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</si>
  <si>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</si>
  <si>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GLE class</t>
  </si>
  <si>
    <t>C292</t>
  </si>
  <si>
    <t>no 3 way</t>
  </si>
  <si>
    <t>V/W167</t>
  </si>
  <si>
    <t>GLS class</t>
  </si>
  <si>
    <t>X167</t>
  </si>
  <si>
    <t>G class</t>
  </si>
  <si>
    <t>W463</t>
  </si>
  <si>
    <t>AMG gt 2/4 doors</t>
  </si>
  <si>
    <t>X290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</si>
  <si>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</si>
  <si>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 xml:space="preserve">MERCEDES HARNESS FOCAL NOT COMPATIBLE WITH ORIGINAL OEM AMPlIFIER AND HEAD UNIT OPTIC  BOX IN TRUNK </t>
  </si>
  <si>
    <r>
      <rPr>
        <b/>
        <sz val="14"/>
        <color rgb="FFFF0000"/>
        <rFont val="Calibri"/>
      </rPr>
      <t xml:space="preserve">*MERCEDES HARNESS FOCAL ONLY COMPATIBLE WITH </t>
    </r>
    <r>
      <rPr>
        <b/>
        <sz val="14"/>
        <color rgb="FF0000FF"/>
        <rFont val="Calibri"/>
      </rPr>
      <t>NGT5</t>
    </r>
    <r>
      <rPr>
        <b/>
        <sz val="14"/>
        <color rgb="FFFF0000"/>
        <rFont val="Calibri"/>
      </rPr>
      <t xml:space="preserve"> HEAD UNIT BEFORE JUNE 2019</t>
    </r>
  </si>
  <si>
    <t>Mini</t>
  </si>
  <si>
    <t>R55</t>
  </si>
  <si>
    <t>Clubman</t>
  </si>
  <si>
    <t>R56</t>
  </si>
  <si>
    <t>3 Doors</t>
  </si>
  <si>
    <t>2006-2014</t>
  </si>
  <si>
    <t>R57</t>
  </si>
  <si>
    <t>Cabrio</t>
  </si>
  <si>
    <t>R58</t>
  </si>
  <si>
    <t>2012-2015</t>
  </si>
  <si>
    <t>R59</t>
  </si>
  <si>
    <t>2012-2016</t>
  </si>
  <si>
    <t>R60</t>
  </si>
  <si>
    <t>Countryman</t>
  </si>
  <si>
    <t>R61</t>
  </si>
  <si>
    <t>Spaceman</t>
  </si>
  <si>
    <t>F54</t>
  </si>
  <si>
    <t>F55</t>
  </si>
  <si>
    <t>5 Doors</t>
  </si>
  <si>
    <t>F56</t>
  </si>
  <si>
    <t>F56   SE  eletric</t>
  </si>
  <si>
    <t>2020-2021</t>
  </si>
  <si>
    <t>F57</t>
  </si>
  <si>
    <t>F60</t>
  </si>
  <si>
    <t xml:space="preserve">MINI  Audio option information </t>
  </si>
  <si>
    <t>Our audio solutions with amplifiers and our dedicated cables are not compatible with BMW/MINI that have a car radio box, or original amplifier in the car. In this case we do not have a plug and play solution, an adaptation is necessary.</t>
  </si>
  <si>
    <t>MINI audio system details</t>
  </si>
  <si>
    <t>BMW/MINI AUDIO STANDARD</t>
  </si>
  <si>
    <t>BMW/MINI AUDIO TOP HIFI S676 OPTION</t>
  </si>
  <si>
    <t>You can replace all speakers, front, rear, subwoofers 4 ohms. no plug and play amplifier solution.</t>
  </si>
  <si>
    <t>BMW/MINI AUDIO HARMAN KARDON  OPTION</t>
  </si>
  <si>
    <t>Mitsubishi</t>
  </si>
  <si>
    <t>Express     (australia)</t>
  </si>
  <si>
    <t>Asx</t>
  </si>
  <si>
    <t>Nissan</t>
  </si>
  <si>
    <t>350Z</t>
  </si>
  <si>
    <t>2003-2009</t>
  </si>
  <si>
    <t>370Z</t>
  </si>
  <si>
    <t>2009-2021</t>
  </si>
  <si>
    <t>IW-NIS-YISO</t>
  </si>
  <si>
    <t>Almera IV</t>
  </si>
  <si>
    <t>2011-2019</t>
  </si>
  <si>
    <t>Almera  V</t>
  </si>
  <si>
    <t>Altima</t>
  </si>
  <si>
    <t>2002-2007</t>
  </si>
  <si>
    <t>2007-2019</t>
  </si>
  <si>
    <t>Armada</t>
  </si>
  <si>
    <t>IS RNI 690</t>
  </si>
  <si>
    <t xml:space="preserve">Cube               </t>
  </si>
  <si>
    <t>2009-2014</t>
  </si>
  <si>
    <t xml:space="preserve">Frontier          </t>
  </si>
  <si>
    <t>GT R</t>
  </si>
  <si>
    <t>2007-2023</t>
  </si>
  <si>
    <t>Juke</t>
  </si>
  <si>
    <t>2010-</t>
  </si>
  <si>
    <t xml:space="preserve">Kicks                     </t>
  </si>
  <si>
    <t>Leaf</t>
  </si>
  <si>
    <t>2010-2018</t>
  </si>
  <si>
    <t>Liwie</t>
  </si>
  <si>
    <t xml:space="preserve">March                 </t>
  </si>
  <si>
    <t xml:space="preserve">Maxima              </t>
  </si>
  <si>
    <t>2000-2008</t>
  </si>
  <si>
    <t>2009-2019</t>
  </si>
  <si>
    <t xml:space="preserve">Micra </t>
  </si>
  <si>
    <t>Murano</t>
  </si>
  <si>
    <t>IW-NIS-YISO  after 08/2008</t>
  </si>
  <si>
    <t>Navara d23  Double Cab</t>
  </si>
  <si>
    <t>2010-2021</t>
  </si>
  <si>
    <t xml:space="preserve">Navara d23  Simple Cab </t>
  </si>
  <si>
    <t xml:space="preserve">Note                 </t>
  </si>
  <si>
    <t>Np 200</t>
  </si>
  <si>
    <t>2008-</t>
  </si>
  <si>
    <t xml:space="preserve">Np 300              </t>
  </si>
  <si>
    <t>Nv 300</t>
  </si>
  <si>
    <t>Nv 400</t>
  </si>
  <si>
    <t xml:space="preserve">Pathfinder      </t>
  </si>
  <si>
    <t>1998-2004</t>
  </si>
  <si>
    <t>2008-2019</t>
  </si>
  <si>
    <t>Patrol    y62</t>
  </si>
  <si>
    <t>2010-2020</t>
  </si>
  <si>
    <t>Pulsar</t>
  </si>
  <si>
    <t>Qashqai</t>
  </si>
  <si>
    <t>Qijun</t>
  </si>
  <si>
    <t>Quest</t>
  </si>
  <si>
    <t>IS RNI 165</t>
  </si>
  <si>
    <t xml:space="preserve">Rogue               </t>
  </si>
  <si>
    <t xml:space="preserve">Sentra  / Sylphy    </t>
  </si>
  <si>
    <t>2000-2006</t>
  </si>
  <si>
    <t>Serena</t>
  </si>
  <si>
    <t>2005-2019</t>
  </si>
  <si>
    <t>Terrano  III</t>
  </si>
  <si>
    <t>Terrano  IV</t>
  </si>
  <si>
    <t xml:space="preserve">Titan I                </t>
  </si>
  <si>
    <t xml:space="preserve">Titan II               </t>
  </si>
  <si>
    <t xml:space="preserve">Teana           </t>
  </si>
  <si>
    <t>2008-2020</t>
  </si>
  <si>
    <t>Tiida</t>
  </si>
  <si>
    <t>Versa     N17</t>
  </si>
  <si>
    <t>Versa     N18</t>
  </si>
  <si>
    <t>Vera</t>
  </si>
  <si>
    <t>X-trail  III</t>
  </si>
  <si>
    <t>X-trail  IV</t>
  </si>
  <si>
    <t>Urvan</t>
  </si>
  <si>
    <t>X-terra</t>
  </si>
  <si>
    <t>2005-2015</t>
  </si>
  <si>
    <t>Opel Vauxhall</t>
  </si>
  <si>
    <t>Astra</t>
  </si>
  <si>
    <t>Astra sport tourer</t>
  </si>
  <si>
    <t>Astra country tourer</t>
  </si>
  <si>
    <t>Combo  D</t>
  </si>
  <si>
    <t>Corsa F</t>
  </si>
  <si>
    <t>Grandland X</t>
  </si>
  <si>
    <t>Mokka</t>
  </si>
  <si>
    <t>Mokka e</t>
  </si>
  <si>
    <t>Vivaro II</t>
  </si>
  <si>
    <t>Vivaro II   VU</t>
  </si>
  <si>
    <t>Vivaro III  VU</t>
  </si>
  <si>
    <t>Zafira Life</t>
  </si>
  <si>
    <t xml:space="preserve">Peugeot </t>
  </si>
  <si>
    <t>Needs to use TW flush support included</t>
  </si>
  <si>
    <t>206  phase 2</t>
  </si>
  <si>
    <t>206+</t>
  </si>
  <si>
    <t>2009-2013</t>
  </si>
  <si>
    <t>2009-2012</t>
  </si>
  <si>
    <t>IFP 207</t>
  </si>
  <si>
    <t>207+</t>
  </si>
  <si>
    <t>2012-2014</t>
  </si>
  <si>
    <t>IFP 207 or IS PSA 165</t>
  </si>
  <si>
    <t>208   3 Doors</t>
  </si>
  <si>
    <t>IW-PSA-YISO   after 2016</t>
  </si>
  <si>
    <t>208   5 Doors</t>
  </si>
  <si>
    <t>208  II   5 Doors</t>
  </si>
  <si>
    <t>E 208  II   5 Doors</t>
  </si>
  <si>
    <t>5" speakers size</t>
  </si>
  <si>
    <t>308 CC</t>
  </si>
  <si>
    <t>6x9 speakers size</t>
  </si>
  <si>
    <t>308 SW</t>
  </si>
  <si>
    <t>407 Coupé</t>
  </si>
  <si>
    <t>408   china</t>
  </si>
  <si>
    <t xml:space="preserve">508   I   </t>
  </si>
  <si>
    <t>2001-2017</t>
  </si>
  <si>
    <t xml:space="preserve">508 RXH  I   </t>
  </si>
  <si>
    <t xml:space="preserve">508 SW I   </t>
  </si>
  <si>
    <t xml:space="preserve">508  II    508 sw II      </t>
  </si>
  <si>
    <t>508  II    508 sw II      phase II</t>
  </si>
  <si>
    <t>2013- 2020</t>
  </si>
  <si>
    <t>IW-PSA-YISO   after 2017</t>
  </si>
  <si>
    <t>2008 II</t>
  </si>
  <si>
    <t>E 2008 II</t>
  </si>
  <si>
    <t>3008 II</t>
  </si>
  <si>
    <t>3008 III</t>
  </si>
  <si>
    <t>Expert  III  VU</t>
  </si>
  <si>
    <t xml:space="preserve">Partner III </t>
  </si>
  <si>
    <t>RCZ</t>
  </si>
  <si>
    <t>2010-2015</t>
  </si>
  <si>
    <t>Rifter</t>
  </si>
  <si>
    <t>Traveler III</t>
  </si>
  <si>
    <t>Proton</t>
  </si>
  <si>
    <t>X70</t>
  </si>
  <si>
    <t>Pontiac</t>
  </si>
  <si>
    <t>Vibe</t>
  </si>
  <si>
    <t>2003-2010</t>
  </si>
  <si>
    <t>Renault</t>
  </si>
  <si>
    <t>Alaskan</t>
  </si>
  <si>
    <t>Arkana</t>
  </si>
  <si>
    <t>no compatible</t>
  </si>
  <si>
    <t>Austral</t>
  </si>
  <si>
    <t>Captur I  Phase 1</t>
  </si>
  <si>
    <t>Captur I  Phase 2</t>
  </si>
  <si>
    <t>Captur II</t>
  </si>
  <si>
    <t>Clio II</t>
  </si>
  <si>
    <t>1998-2012</t>
  </si>
  <si>
    <t>Clio III</t>
  </si>
  <si>
    <t>2005-2014</t>
  </si>
  <si>
    <t xml:space="preserve">Clio IV </t>
  </si>
  <si>
    <t>2012-6/2014</t>
  </si>
  <si>
    <t xml:space="preserve">Clio IV ESTATE/GRANDTOUR </t>
  </si>
  <si>
    <t>Clio IV Phase 1</t>
  </si>
  <si>
    <t>06/2014-2016</t>
  </si>
  <si>
    <t>Clio IV Phase 1 ESTATE/GRANDTOUR</t>
  </si>
  <si>
    <t>Clio IV Phase 2</t>
  </si>
  <si>
    <t>2016-2019</t>
  </si>
  <si>
    <t>Clio IV Phase 2 ESTATE/GRANDTOUR</t>
  </si>
  <si>
    <t>Clio V</t>
  </si>
  <si>
    <t>Espace IV</t>
  </si>
  <si>
    <t>2002-2014</t>
  </si>
  <si>
    <t>Espace V</t>
  </si>
  <si>
    <t>Fluence</t>
  </si>
  <si>
    <t>Grand Scenic IV Intens</t>
  </si>
  <si>
    <t>Grand Scenic IV Life/Zen/Business</t>
  </si>
  <si>
    <t>Kadjar</t>
  </si>
  <si>
    <t>Kadjar II</t>
  </si>
  <si>
    <t>Kangoo II and VU</t>
  </si>
  <si>
    <t>Kangoo III and VU</t>
  </si>
  <si>
    <t>Kaptur    Russia</t>
  </si>
  <si>
    <t>Koleos I</t>
  </si>
  <si>
    <t>2007-</t>
  </si>
  <si>
    <t>Koleos II</t>
  </si>
  <si>
    <t>Laguna II</t>
  </si>
  <si>
    <t>2001-2007</t>
  </si>
  <si>
    <t>Laguna III</t>
  </si>
  <si>
    <t>2007-2015</t>
  </si>
  <si>
    <t>Latitude</t>
  </si>
  <si>
    <t>Master III</t>
  </si>
  <si>
    <t>Master III  VU</t>
  </si>
  <si>
    <t>Mégane II</t>
  </si>
  <si>
    <t>2002-2009</t>
  </si>
  <si>
    <t>Mégane III - Except CC</t>
  </si>
  <si>
    <t>2008-2016</t>
  </si>
  <si>
    <t>Mégane III CC</t>
  </si>
  <si>
    <t>Megane IV ESTATE Life/Business</t>
  </si>
  <si>
    <t>Megane IV ESTATE Zen/Intens/GT</t>
  </si>
  <si>
    <t>Megane IV Life/Business</t>
  </si>
  <si>
    <t>Megane IV SEDAN</t>
  </si>
  <si>
    <t>Megane IV Zen/Intens/GT</t>
  </si>
  <si>
    <t xml:space="preserve">Megane E tech </t>
  </si>
  <si>
    <t>Modus</t>
  </si>
  <si>
    <t>Scénic II</t>
  </si>
  <si>
    <t>Scénic III</t>
  </si>
  <si>
    <t>Scenic IV Intens</t>
  </si>
  <si>
    <t>Scenic IV Life/Zen/Business</t>
  </si>
  <si>
    <t>Taliant</t>
  </si>
  <si>
    <t>Talisman</t>
  </si>
  <si>
    <t>Talisman Estate grand tour</t>
  </si>
  <si>
    <t xml:space="preserve">Trafic III </t>
  </si>
  <si>
    <t>Trafic III VU</t>
  </si>
  <si>
    <t>Twingo II</t>
  </si>
  <si>
    <t>Twingo III</t>
  </si>
  <si>
    <t>Vel Satis</t>
  </si>
  <si>
    <t>2005-2009</t>
  </si>
  <si>
    <t>Wind</t>
  </si>
  <si>
    <t>2010-2014</t>
  </si>
  <si>
    <t>Zoé</t>
  </si>
  <si>
    <t>Need front renault  spacer  77 11 579 444</t>
  </si>
  <si>
    <t xml:space="preserve">Rolls-Royce </t>
  </si>
  <si>
    <t>Cullinan</t>
  </si>
  <si>
    <t>Dawn</t>
  </si>
  <si>
    <t>Drophead</t>
  </si>
  <si>
    <t>Ghost</t>
  </si>
  <si>
    <t>Phantom</t>
  </si>
  <si>
    <t>2011-</t>
  </si>
  <si>
    <t>Wraith</t>
  </si>
  <si>
    <t>Samsung</t>
  </si>
  <si>
    <t>Qm3</t>
  </si>
  <si>
    <t>Qm6</t>
  </si>
  <si>
    <t>Sm3</t>
  </si>
  <si>
    <t>Sm5</t>
  </si>
  <si>
    <t>Sm6</t>
  </si>
  <si>
    <t>Sm7</t>
  </si>
  <si>
    <t>Xm3</t>
  </si>
  <si>
    <t>Smart</t>
  </si>
  <si>
    <t>Forfour  4 Doors</t>
  </si>
  <si>
    <t>No</t>
  </si>
  <si>
    <t>Fortwo</t>
  </si>
  <si>
    <t>2014-2023</t>
  </si>
  <si>
    <t>Fortwo  EV   Electric</t>
  </si>
  <si>
    <t>Fortwo brabus  no jbl</t>
  </si>
  <si>
    <t>Fortwo Cabriolet</t>
  </si>
  <si>
    <t>Seat</t>
  </si>
  <si>
    <t>Alhambra I</t>
  </si>
  <si>
    <t>1996-2010</t>
  </si>
  <si>
    <t>Alhambra II</t>
  </si>
  <si>
    <t>IS VW 180</t>
  </si>
  <si>
    <t xml:space="preserve">Altea </t>
  </si>
  <si>
    <t>5P-5PN</t>
  </si>
  <si>
    <t>need cut steel part on rear door</t>
  </si>
  <si>
    <t xml:space="preserve">Altea xl </t>
  </si>
  <si>
    <t>Arona</t>
  </si>
  <si>
    <t xml:space="preserve">Arosa </t>
  </si>
  <si>
    <t>6H-6HS</t>
  </si>
  <si>
    <t>1997-2004</t>
  </si>
  <si>
    <t>Ateca</t>
  </si>
  <si>
    <t>Exeo</t>
  </si>
  <si>
    <t xml:space="preserve">Cordoba I </t>
  </si>
  <si>
    <t>1993-2002</t>
  </si>
  <si>
    <t>Cordoba  II</t>
  </si>
  <si>
    <t>Ibiza III</t>
  </si>
  <si>
    <t>6 L</t>
  </si>
  <si>
    <t xml:space="preserve">Ibiza IV        </t>
  </si>
  <si>
    <t>6 J</t>
  </si>
  <si>
    <t>2008-2017</t>
  </si>
  <si>
    <t>2 differents speakers factory need to check car</t>
  </si>
  <si>
    <t xml:space="preserve">Ibiza V        </t>
  </si>
  <si>
    <t>6 V/ F</t>
  </si>
  <si>
    <t xml:space="preserve">Leon  I </t>
  </si>
  <si>
    <t>1M</t>
  </si>
  <si>
    <t>2000-2005</t>
  </si>
  <si>
    <t>ISO</t>
  </si>
  <si>
    <t>Leon  II</t>
  </si>
  <si>
    <t>1P</t>
  </si>
  <si>
    <t>Leon  III</t>
  </si>
  <si>
    <t>5F</t>
  </si>
  <si>
    <t>No HP 3 fix points</t>
  </si>
  <si>
    <t>Leon  IV</t>
  </si>
  <si>
    <t xml:space="preserve">Mii </t>
  </si>
  <si>
    <t>AA-AAN</t>
  </si>
  <si>
    <t>Toledo II</t>
  </si>
  <si>
    <t>1999-2004</t>
  </si>
  <si>
    <t>Toledo III</t>
  </si>
  <si>
    <t>2004-2009</t>
  </si>
  <si>
    <t>Toledo IV</t>
  </si>
  <si>
    <t>Tarraco</t>
  </si>
  <si>
    <t>IS VW 165 or IS VW180</t>
  </si>
  <si>
    <t>Subaru</t>
  </si>
  <si>
    <t>Ascent</t>
  </si>
  <si>
    <t xml:space="preserve">Brz </t>
  </si>
  <si>
    <t>Brz II</t>
  </si>
  <si>
    <t xml:space="preserve">Crosstrek  XV </t>
  </si>
  <si>
    <t>Crosstrek  XV</t>
  </si>
  <si>
    <t>XV e-boxer</t>
  </si>
  <si>
    <t>Forester III</t>
  </si>
  <si>
    <t>Forester IV</t>
  </si>
  <si>
    <t>2016-2018</t>
  </si>
  <si>
    <t>Forester V</t>
  </si>
  <si>
    <t>Impreza III</t>
  </si>
  <si>
    <t>Impreza IV</t>
  </si>
  <si>
    <t>Impreza V</t>
  </si>
  <si>
    <t xml:space="preserve">Legacy  V </t>
  </si>
  <si>
    <t>Legacy  VI</t>
  </si>
  <si>
    <t>Legacy  VII</t>
  </si>
  <si>
    <t>Levorg</t>
  </si>
  <si>
    <t>Outback IV</t>
  </si>
  <si>
    <t>Outback V</t>
  </si>
  <si>
    <t>Outback VI</t>
  </si>
  <si>
    <t>Solterra</t>
  </si>
  <si>
    <t>iso before 2014</t>
  </si>
  <si>
    <t>Wrx  /sti</t>
  </si>
  <si>
    <t>Wrx  /sti   VA</t>
  </si>
  <si>
    <t xml:space="preserve">Wrx  /sti </t>
  </si>
  <si>
    <t>Suzuki</t>
  </si>
  <si>
    <t>Across</t>
  </si>
  <si>
    <t xml:space="preserve">same of toyota corolla </t>
  </si>
  <si>
    <t>Swace</t>
  </si>
  <si>
    <t>same of toyota rav 4</t>
  </si>
  <si>
    <t>Landy</t>
  </si>
  <si>
    <t xml:space="preserve">same of toyota Noah </t>
  </si>
  <si>
    <t>Scion</t>
  </si>
  <si>
    <t>FRS</t>
  </si>
  <si>
    <t>IA</t>
  </si>
  <si>
    <t>IQ</t>
  </si>
  <si>
    <t>IM</t>
  </si>
  <si>
    <t>TC</t>
  </si>
  <si>
    <t>2004-2016</t>
  </si>
  <si>
    <t>XA</t>
  </si>
  <si>
    <t>XB</t>
  </si>
  <si>
    <t>XD</t>
  </si>
  <si>
    <t>Skoda</t>
  </si>
  <si>
    <t xml:space="preserve">Citygo </t>
  </si>
  <si>
    <t>Enyaq iv</t>
  </si>
  <si>
    <t>Enyaq iv coupe</t>
  </si>
  <si>
    <t>Fabia  I</t>
  </si>
  <si>
    <t>1999-2007</t>
  </si>
  <si>
    <t xml:space="preserve">Fabia  II </t>
  </si>
  <si>
    <t>5J</t>
  </si>
  <si>
    <t xml:space="preserve">Fabia  III                 </t>
  </si>
  <si>
    <t xml:space="preserve">Fabia  IV                </t>
  </si>
  <si>
    <t>Kamiq</t>
  </si>
  <si>
    <t>Karoq</t>
  </si>
  <si>
    <t>Kodiaq</t>
  </si>
  <si>
    <t>Kushaq</t>
  </si>
  <si>
    <t>india</t>
  </si>
  <si>
    <t xml:space="preserve">Octavia   </t>
  </si>
  <si>
    <t>1U</t>
  </si>
  <si>
    <t>Octavia  II</t>
  </si>
  <si>
    <t>1Z</t>
  </si>
  <si>
    <t>Octavia II Combi</t>
  </si>
  <si>
    <t>Octavia III</t>
  </si>
  <si>
    <t>5E</t>
  </si>
  <si>
    <t>Octavia IV</t>
  </si>
  <si>
    <t>NX</t>
  </si>
  <si>
    <t>Rapid</t>
  </si>
  <si>
    <t xml:space="preserve">Roomster </t>
  </si>
  <si>
    <t>Salvia</t>
  </si>
  <si>
    <t>Scala</t>
  </si>
  <si>
    <t>Superb  II</t>
  </si>
  <si>
    <t>Superb  III</t>
  </si>
  <si>
    <t xml:space="preserve">Yeti </t>
  </si>
  <si>
    <t xml:space="preserve">Toyota </t>
  </si>
  <si>
    <t xml:space="preserve">           Some models of Toyota vehicles, requires an adaptation for the installation of the tweeter in the dashboard on the right side. For cars with a med / tw on the right place.</t>
  </si>
  <si>
    <t xml:space="preserve">4 Runner  </t>
  </si>
  <si>
    <t>2010-2022</t>
  </si>
  <si>
    <t>Alphard  Ah20  II</t>
  </si>
  <si>
    <t>Alphard  Ah30  III</t>
  </si>
  <si>
    <t>Altis</t>
  </si>
  <si>
    <t>Aqua</t>
  </si>
  <si>
    <t>prius c japan</t>
  </si>
  <si>
    <t>2011-2022</t>
  </si>
  <si>
    <t>Auris</t>
  </si>
  <si>
    <t>2006-2021</t>
  </si>
  <si>
    <t>Avalon</t>
  </si>
  <si>
    <t>Avanza III</t>
  </si>
  <si>
    <t>Avensis    T25</t>
  </si>
  <si>
    <t>Avensis    T27</t>
  </si>
  <si>
    <t>2009-2018</t>
  </si>
  <si>
    <t xml:space="preserve">Aygo </t>
  </si>
  <si>
    <t>Aygo X</t>
  </si>
  <si>
    <t>BZ3</t>
  </si>
  <si>
    <t>BZ4X</t>
  </si>
  <si>
    <t>C-Hr</t>
  </si>
  <si>
    <t>IW-TOY-YISO-V2</t>
  </si>
  <si>
    <t>Camry V</t>
  </si>
  <si>
    <t>1997-2001</t>
  </si>
  <si>
    <t>Camry VI/VII</t>
  </si>
  <si>
    <t>2006-2017</t>
  </si>
  <si>
    <t>Camry VIII</t>
  </si>
  <si>
    <t>Celica</t>
  </si>
  <si>
    <t xml:space="preserve">Corolla  IX/ X    Verso </t>
  </si>
  <si>
    <t>2001-2012</t>
  </si>
  <si>
    <t xml:space="preserve">Corolla XI </t>
  </si>
  <si>
    <t>Corolla XII</t>
  </si>
  <si>
    <t>Corolla cross</t>
  </si>
  <si>
    <t>Corolla GR</t>
  </si>
  <si>
    <t xml:space="preserve">Corolla quest </t>
  </si>
  <si>
    <t>Crown kluger</t>
  </si>
  <si>
    <t xml:space="preserve">Crown XV  </t>
  </si>
  <si>
    <t>Crown XVI suv</t>
  </si>
  <si>
    <t>Crown suv</t>
  </si>
  <si>
    <t>Echo</t>
  </si>
  <si>
    <t>Esquire</t>
  </si>
  <si>
    <t xml:space="preserve">Etios Liva </t>
  </si>
  <si>
    <t>Fj Cruiser</t>
  </si>
  <si>
    <t>2006-2018</t>
  </si>
  <si>
    <t>Fortuner</t>
  </si>
  <si>
    <t>2004-2019</t>
  </si>
  <si>
    <t>Frontlander</t>
  </si>
  <si>
    <t>GT86</t>
  </si>
  <si>
    <t>GT86  II</t>
  </si>
  <si>
    <t>GR86</t>
  </si>
  <si>
    <t>Harrier  II</t>
  </si>
  <si>
    <t>1998-2013</t>
  </si>
  <si>
    <t>Harrier III</t>
  </si>
  <si>
    <t>Harrier IV</t>
  </si>
  <si>
    <t>Hi-ace VI  grandia tourer</t>
  </si>
  <si>
    <t>Highlander</t>
  </si>
  <si>
    <t>Highlander III / IV</t>
  </si>
  <si>
    <t>Highlander IV</t>
  </si>
  <si>
    <t xml:space="preserve">Hilux    </t>
  </si>
  <si>
    <t>2006-2019</t>
  </si>
  <si>
    <t>Innova</t>
  </si>
  <si>
    <t>Izoa</t>
  </si>
  <si>
    <t>Kluger</t>
  </si>
  <si>
    <t>Land Cruiser   100 series</t>
  </si>
  <si>
    <t>2003-2007</t>
  </si>
  <si>
    <t xml:space="preserve"> IS TOY 165</t>
  </si>
  <si>
    <t>Land Cruiser   200 series</t>
  </si>
  <si>
    <t>2008-2021</t>
  </si>
  <si>
    <t>Land Cruiser   300 series</t>
  </si>
  <si>
    <t>Levin</t>
  </si>
  <si>
    <t>Matrix</t>
  </si>
  <si>
    <t>MIrai</t>
  </si>
  <si>
    <t>MR2</t>
  </si>
  <si>
    <t>1997-2007</t>
  </si>
  <si>
    <t>Nav 1</t>
  </si>
  <si>
    <t>Noah x</t>
  </si>
  <si>
    <t>Prius C</t>
  </si>
  <si>
    <t>Prius C crossover</t>
  </si>
  <si>
    <t xml:space="preserve">Prius v + </t>
  </si>
  <si>
    <t>IC TOY 690</t>
  </si>
  <si>
    <t>Prius I</t>
  </si>
  <si>
    <t>2001-2005</t>
  </si>
  <si>
    <t>Prius II</t>
  </si>
  <si>
    <t>Prius III</t>
  </si>
  <si>
    <t>Prius IV</t>
  </si>
  <si>
    <t xml:space="preserve">Prius V  </t>
  </si>
  <si>
    <t>Pro Ace II</t>
  </si>
  <si>
    <t>Pro Ace II  Verso</t>
  </si>
  <si>
    <t>Raize</t>
  </si>
  <si>
    <t xml:space="preserve">Rav 4 </t>
  </si>
  <si>
    <t>2001-2018</t>
  </si>
  <si>
    <t>Rush</t>
  </si>
  <si>
    <t>Sequoia I</t>
  </si>
  <si>
    <t>Sequoia  II</t>
  </si>
  <si>
    <t>2008-2022</t>
  </si>
  <si>
    <t>Sequoia  III</t>
  </si>
  <si>
    <t>Sienna</t>
  </si>
  <si>
    <t>Sienna II</t>
  </si>
  <si>
    <t>2004-2021</t>
  </si>
  <si>
    <t xml:space="preserve">Sienna III </t>
  </si>
  <si>
    <t>Sienna IV</t>
  </si>
  <si>
    <t>Sienta</t>
  </si>
  <si>
    <t xml:space="preserve">Solara I </t>
  </si>
  <si>
    <t>Solara  II</t>
  </si>
  <si>
    <t>Supra</t>
  </si>
  <si>
    <t>Sw4</t>
  </si>
  <si>
    <t xml:space="preserve">Tacoma  Double Cab </t>
  </si>
  <si>
    <t>Tacoma  Simple Cab</t>
  </si>
  <si>
    <t xml:space="preserve">Tacoma  </t>
  </si>
  <si>
    <t>2016-2020</t>
  </si>
  <si>
    <t xml:space="preserve">Tundra  II   Double Cab </t>
  </si>
  <si>
    <t>2000-2007</t>
  </si>
  <si>
    <t>Tundra  II   Double Cab / 2 Doors</t>
  </si>
  <si>
    <t>2007-2021</t>
  </si>
  <si>
    <t>Tundra  II   Double Cab / 4 Doors</t>
  </si>
  <si>
    <t>Tundra III</t>
  </si>
  <si>
    <t>Urban Cruiser</t>
  </si>
  <si>
    <t>Vellfire  Ah20</t>
  </si>
  <si>
    <t>Vellfire  Ah30</t>
  </si>
  <si>
    <t>Veloz</t>
  </si>
  <si>
    <t>Venza</t>
  </si>
  <si>
    <t>Vios</t>
  </si>
  <si>
    <t>2005-2018</t>
  </si>
  <si>
    <t>Voxy</t>
  </si>
  <si>
    <t>Vitz</t>
  </si>
  <si>
    <t>Yaris  /vitz</t>
  </si>
  <si>
    <t>2011-2020</t>
  </si>
  <si>
    <t>Yaris IA sedan</t>
  </si>
  <si>
    <t>Yaris</t>
  </si>
  <si>
    <t>Yaris  Cross</t>
  </si>
  <si>
    <t>Yaris  GR</t>
  </si>
  <si>
    <t>Wildlander</t>
  </si>
  <si>
    <t>Wigo</t>
  </si>
  <si>
    <t>Volkswagen</t>
  </si>
  <si>
    <t xml:space="preserve">Amarok                </t>
  </si>
  <si>
    <t>old conector</t>
  </si>
  <si>
    <t xml:space="preserve">Amarok   II             </t>
  </si>
  <si>
    <t xml:space="preserve">Arteon </t>
  </si>
  <si>
    <t>2 way system</t>
  </si>
  <si>
    <t>Arteon  break</t>
  </si>
  <si>
    <t xml:space="preserve">Atlas   </t>
  </si>
  <si>
    <t>Atlas cross sport</t>
  </si>
  <si>
    <t xml:space="preserve">Bora                     </t>
  </si>
  <si>
    <t>1998-2005</t>
  </si>
  <si>
    <t xml:space="preserve">Bora Variant           </t>
  </si>
  <si>
    <t>1JM</t>
  </si>
  <si>
    <t>C-trec</t>
  </si>
  <si>
    <t>Caddy  III</t>
  </si>
  <si>
    <t>2k</t>
  </si>
  <si>
    <t>Caddy IV</t>
  </si>
  <si>
    <t xml:space="preserve">2k 2c </t>
  </si>
  <si>
    <t>Caddy V</t>
  </si>
  <si>
    <t xml:space="preserve">CC </t>
  </si>
  <si>
    <t>Crafter II</t>
  </si>
  <si>
    <t xml:space="preserve">Eos                        </t>
  </si>
  <si>
    <t>1F</t>
  </si>
  <si>
    <t>Gol</t>
  </si>
  <si>
    <t xml:space="preserve">Golf 4                   </t>
  </si>
  <si>
    <t>1J1-1JM</t>
  </si>
  <si>
    <t>Need to adapt FR tweeter back too big</t>
  </si>
  <si>
    <t xml:space="preserve">Golf 4 Variant       </t>
  </si>
  <si>
    <t xml:space="preserve">Golf 5                </t>
  </si>
  <si>
    <t>1K</t>
  </si>
  <si>
    <t xml:space="preserve">Golf plus                </t>
  </si>
  <si>
    <t xml:space="preserve">IS VW 180 </t>
  </si>
  <si>
    <t>Need to made spacer 1cm</t>
  </si>
  <si>
    <t xml:space="preserve">Golf 6                </t>
  </si>
  <si>
    <t>1K-1KM</t>
  </si>
  <si>
    <t xml:space="preserve">Golf 6 cabriolet                </t>
  </si>
  <si>
    <t xml:space="preserve">Golf 7                  </t>
  </si>
  <si>
    <t>AU-AUF</t>
  </si>
  <si>
    <t xml:space="preserve">Golf 7  alltracks                  </t>
  </si>
  <si>
    <t xml:space="preserve">Golf 8                  </t>
  </si>
  <si>
    <t>Golf sportvan</t>
  </si>
  <si>
    <t xml:space="preserve">ID3   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</si>
  <si>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</si>
  <si>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 xml:space="preserve">ID4   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</si>
  <si>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</si>
  <si>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>ID5</t>
  </si>
  <si>
    <t>ID6  crozz / x</t>
  </si>
  <si>
    <t>ID7 / ID7 break</t>
  </si>
  <si>
    <t>ID buzz</t>
  </si>
  <si>
    <t>No harman 3 way front</t>
  </si>
  <si>
    <t>ID buzz cargo</t>
  </si>
  <si>
    <t xml:space="preserve">Jetta V                    </t>
  </si>
  <si>
    <t>1KM</t>
  </si>
  <si>
    <t xml:space="preserve">Jetta VI                  </t>
  </si>
  <si>
    <t xml:space="preserve"> MKVI</t>
  </si>
  <si>
    <t xml:space="preserve">Jetta VII                  </t>
  </si>
  <si>
    <t>Lavida</t>
  </si>
  <si>
    <t>2008-2018</t>
  </si>
  <si>
    <t>Lavida plus</t>
  </si>
  <si>
    <t>Lamando</t>
  </si>
  <si>
    <t>Lamando II</t>
  </si>
  <si>
    <t xml:space="preserve">Lupo                    </t>
  </si>
  <si>
    <t>6E-6ES-6X</t>
  </si>
  <si>
    <t>Magotan</t>
  </si>
  <si>
    <t>2013-2016</t>
  </si>
  <si>
    <t xml:space="preserve">New Beetle      </t>
  </si>
  <si>
    <t>1C-1Y</t>
  </si>
  <si>
    <t>1997-2011</t>
  </si>
  <si>
    <t>Beetle  III</t>
  </si>
  <si>
    <t>Nivus</t>
  </si>
  <si>
    <t xml:space="preserve">Beetle      </t>
  </si>
  <si>
    <t xml:space="preserve">Passat                   </t>
  </si>
  <si>
    <t>1996-2005</t>
  </si>
  <si>
    <t xml:space="preserve">Passat                    </t>
  </si>
  <si>
    <t>B6-B7</t>
  </si>
  <si>
    <t xml:space="preserve">2005-2015 </t>
  </si>
  <si>
    <t>B9</t>
  </si>
  <si>
    <t xml:space="preserve">Passat  CC            </t>
  </si>
  <si>
    <t xml:space="preserve">Passat Variant       </t>
  </si>
  <si>
    <t>3B+  3BG</t>
  </si>
  <si>
    <t>1997-2005</t>
  </si>
  <si>
    <t>Phideon</t>
  </si>
  <si>
    <t xml:space="preserve">Polo IV               </t>
  </si>
  <si>
    <t>9N 9N3</t>
  </si>
  <si>
    <t>2001-2009</t>
  </si>
  <si>
    <t xml:space="preserve">Polo V VI                 </t>
  </si>
  <si>
    <t>6R 2G</t>
  </si>
  <si>
    <t xml:space="preserve">Polo VII                 </t>
  </si>
  <si>
    <t>AW</t>
  </si>
  <si>
    <t>Sagitar II and III</t>
  </si>
  <si>
    <t>Santana New</t>
  </si>
  <si>
    <t xml:space="preserve">Scirocco  III             </t>
  </si>
  <si>
    <t>IW-VW-YISO   after 04/2014</t>
  </si>
  <si>
    <t>Sharan</t>
  </si>
  <si>
    <t>IW-VW-YISO   after 01/2016</t>
  </si>
  <si>
    <t xml:space="preserve">T5            Multivan </t>
  </si>
  <si>
    <t>2003-2015</t>
  </si>
  <si>
    <t>isu200 + kiac1120</t>
  </si>
  <si>
    <t>Need to adapt tweeter plate</t>
  </si>
  <si>
    <t xml:space="preserve">T6            Multivan </t>
  </si>
  <si>
    <t xml:space="preserve">T6.1        Multivan </t>
  </si>
  <si>
    <t>2019-2025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</si>
  <si>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</si>
  <si>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 xml:space="preserve">T7           Multivan </t>
  </si>
  <si>
    <t>Taos</t>
  </si>
  <si>
    <t>Tacqua</t>
  </si>
  <si>
    <t>Taigo</t>
  </si>
  <si>
    <t>Taigun</t>
  </si>
  <si>
    <t>Talagon</t>
  </si>
  <si>
    <t>Taramont</t>
  </si>
  <si>
    <t xml:space="preserve">Taramont x </t>
  </si>
  <si>
    <t>Tarek</t>
  </si>
  <si>
    <t>Tavendor</t>
  </si>
  <si>
    <t>Tayron</t>
  </si>
  <si>
    <t xml:space="preserve">Tharu               </t>
  </si>
  <si>
    <t xml:space="preserve">Tiguan I             </t>
  </si>
  <si>
    <t>5N</t>
  </si>
  <si>
    <t xml:space="preserve">NO, connector not similar with is vw 180 </t>
  </si>
  <si>
    <t>IW-VW-YISO   after 04/2011</t>
  </si>
  <si>
    <t xml:space="preserve">Tiguan II          </t>
  </si>
  <si>
    <t>5/7P allspace</t>
  </si>
  <si>
    <t>2016-2024</t>
  </si>
  <si>
    <t>Tiguan X</t>
  </si>
  <si>
    <t>2022-2024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</si>
  <si>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</si>
  <si>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 xml:space="preserve">Tiguan III          </t>
  </si>
  <si>
    <t>Touareg I</t>
  </si>
  <si>
    <t>2002-2010</t>
  </si>
  <si>
    <t>Touareg II</t>
  </si>
  <si>
    <t>Touareg III</t>
  </si>
  <si>
    <t>no dynaudio 3way</t>
  </si>
  <si>
    <t xml:space="preserve">Touran              </t>
  </si>
  <si>
    <t>1T</t>
  </si>
  <si>
    <t xml:space="preserve">Touran   II           </t>
  </si>
  <si>
    <t>2T</t>
  </si>
  <si>
    <t>2011-2015</t>
  </si>
  <si>
    <t xml:space="preserve">Touran   III           </t>
  </si>
  <si>
    <t>T-Cross</t>
  </si>
  <si>
    <t>T-Roc</t>
  </si>
  <si>
    <t>T-Roc  cab</t>
  </si>
  <si>
    <t>T-sport</t>
  </si>
  <si>
    <t xml:space="preserve">Up                      </t>
  </si>
  <si>
    <t xml:space="preserve">Up    E-Up                      </t>
  </si>
  <si>
    <t>Vento</t>
  </si>
  <si>
    <t>2010-2019</t>
  </si>
  <si>
    <t>Virtus</t>
  </si>
  <si>
    <t>Viloran</t>
  </si>
  <si>
    <t xml:space="preserve">Volkswagen Man </t>
  </si>
  <si>
    <t>Tge utility and single cab</t>
  </si>
  <si>
    <t>Tge double cab</t>
  </si>
  <si>
    <t>Zinoro</t>
  </si>
  <si>
    <t>60H</t>
  </si>
  <si>
    <t xml:space="preserve">ICC BMW 100 </t>
  </si>
  <si>
    <t>1E</t>
  </si>
  <si>
    <t>No-exhaustive list, other vehicles may be compatible, do not hesitate to tell us to make listings updates</t>
  </si>
  <si>
    <t>Harness ISO compatibilty no exhausive and no compatible with oem amplifier</t>
  </si>
  <si>
    <r>
      <rPr>
        <b/>
        <u/>
        <sz val="18"/>
        <color rgb="FF000000"/>
        <rFont val="Calibri"/>
      </rPr>
      <t>FOCAL Inside you tube channel</t>
    </r>
    <r>
      <rPr>
        <u/>
        <sz val="14"/>
        <color rgb="FF000000"/>
        <rFont val="Calibri"/>
      </rPr>
      <t xml:space="preserve">   </t>
    </r>
    <r>
      <rPr>
        <u/>
        <sz val="14"/>
        <color rgb="FF1155CC"/>
        <rFont val="Calibri"/>
      </rPr>
      <t>https://www.youtube.com/playlist?list=PLot2y6oPmEvuM68R6jiOi_dgeHebos2h1</t>
    </r>
  </si>
  <si>
    <r>
      <rPr>
        <b/>
        <sz val="18"/>
        <color rgb="FF000000"/>
        <rFont val="Calibri"/>
      </rPr>
      <t>Focal Inside web site</t>
    </r>
    <r>
      <rPr>
        <sz val="14"/>
        <rFont val="Calibri"/>
      </rPr>
      <t xml:space="preserve">    </t>
    </r>
    <r>
      <rPr>
        <u/>
        <sz val="14"/>
        <color rgb="FF1155CC"/>
        <rFont val="Calibri"/>
      </rPr>
      <t>https://www.focal-inside.com/home/fr/index.html</t>
    </r>
  </si>
  <si>
    <r>
      <rPr>
        <b/>
        <sz val="14"/>
        <rFont val="Calibri"/>
      </rPr>
      <t xml:space="preserve">       </t>
    </r>
    <r>
      <rPr>
        <b/>
        <sz val="24"/>
        <rFont val="Calibri"/>
      </rPr>
      <t xml:space="preserve">FOCAL </t>
    </r>
    <r>
      <rPr>
        <b/>
        <i/>
        <sz val="24"/>
        <rFont val="Calibri"/>
      </rPr>
      <t>INSIDE</t>
    </r>
    <r>
      <rPr>
        <sz val="36"/>
        <rFont val="Calibri"/>
      </rPr>
      <t xml:space="preserve">       </t>
    </r>
    <r>
      <rPr>
        <sz val="24"/>
        <rFont val="Calibri"/>
      </rPr>
      <t xml:space="preserve">COMPATIBILITY MOTORBIKES                      </t>
    </r>
    <r>
      <rPr>
        <b/>
        <sz val="24"/>
        <color rgb="FFFF0000"/>
        <rFont val="Calibri"/>
      </rPr>
      <t xml:space="preserve"> </t>
    </r>
    <r>
      <rPr>
        <b/>
        <sz val="14"/>
        <color rgb="FFFF0000"/>
        <rFont val="Calibri"/>
      </rPr>
      <t>On HARLEY  motorbike   the impulse 4.320 installation requires a "flashing" of the original radio</t>
    </r>
  </si>
  <si>
    <t>Brands</t>
  </si>
  <si>
    <t>Motorbike</t>
  </si>
  <si>
    <t>kit separate speakers</t>
  </si>
  <si>
    <t>access</t>
  </si>
  <si>
    <t xml:space="preserve">k2 power </t>
  </si>
  <si>
    <t xml:space="preserve">Harley Davidson </t>
  </si>
  <si>
    <t>Road glide</t>
  </si>
  <si>
    <t>hda - 165 - 1998-2013</t>
  </si>
  <si>
    <t>hdk - 165 - 1998-2013</t>
  </si>
  <si>
    <t>2014 - 2019</t>
  </si>
  <si>
    <t>hda - 165 - 2014 - up</t>
  </si>
  <si>
    <r>
      <rPr>
        <sz val="14"/>
        <rFont val="Arial"/>
      </rPr>
      <t>hdk - 165 - 2014 - up</t>
    </r>
    <r>
      <rPr>
        <b/>
        <sz val="14"/>
        <color rgb="FFFF0000"/>
        <rFont val="Arial"/>
      </rPr>
      <t>*</t>
    </r>
  </si>
  <si>
    <t>*To install a Kevlar speaker, a modification of the box must be made</t>
  </si>
  <si>
    <t>Street glide</t>
  </si>
  <si>
    <t>for the depth of the magnet.</t>
  </si>
  <si>
    <t>2014 - up</t>
  </si>
  <si>
    <t>hdk - 165 - 2014 - up</t>
  </si>
  <si>
    <t>Electra glide</t>
  </si>
  <si>
    <t>Cvo limited</t>
  </si>
  <si>
    <t>Cvo ultra limited</t>
  </si>
  <si>
    <t>Harley Davidson batwin</t>
  </si>
  <si>
    <t>* Grilles included specific not compatible with Batwing, it is necessary to use grids Focal Gr6 universal.</t>
  </si>
  <si>
    <t>Fatboy</t>
  </si>
  <si>
    <t xml:space="preserve">Fairing / Batwing </t>
  </si>
  <si>
    <t>Heritage</t>
  </si>
  <si>
    <t>Low rider</t>
  </si>
  <si>
    <t xml:space="preserve">Slim </t>
  </si>
  <si>
    <t xml:space="preserve">Softail </t>
  </si>
  <si>
    <t>Sportster</t>
  </si>
  <si>
    <t xml:space="preserve">Kind road </t>
  </si>
  <si>
    <t>Harley Davidson accessories</t>
  </si>
  <si>
    <t xml:space="preserve">Adapter  ring  5"  to 6.5" </t>
  </si>
  <si>
    <t>²</t>
  </si>
  <si>
    <t>Some models Harley Davidson</t>
  </si>
  <si>
    <t>KIAC1135</t>
  </si>
  <si>
    <t xml:space="preserve">requires a ring adapter </t>
  </si>
  <si>
    <t>Bmw motorad</t>
  </si>
  <si>
    <t xml:space="preserve">K1600 </t>
  </si>
  <si>
    <t>* warning  it is not waterproof,  polyglass cone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</si>
</sst>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\.m"/>
  </numFmts>
  <fonts count="82">
    <font>
      <sz val="10"/>
      <color rgb="FF000000"/>
      <name val="Arial"/>
    </font>
    <font>
      <sz val="36"/>
      <color rgb="FF000000"/>
      <name val="Calibri"/>
    </font>
    <font>
      <sz val="10"/>
      <name val="Arial"/>
    </font>
    <font>
      <b/>
      <sz val="14"/>
      <color rgb="FF000000"/>
      <name val="Calibri"/>
    </font>
    <font>
      <b/>
      <sz val="18"/>
      <color rgb="FF000000"/>
      <name val="Calibri"/>
    </font>
    <font>
      <sz val="10"/>
      <name val="Arial"/>
    </font>
    <font>
      <b/>
      <sz val="17"/>
      <color rgb="FFFF0000"/>
      <name val="Calibri"/>
    </font>
    <font>
      <b/>
      <sz val="14"/>
      <color rgb="FFFFFFFF"/>
      <name val="Calibri"/>
    </font>
    <font>
      <sz val="10"/>
      <color rgb="FFFFFFFF"/>
      <name val="Calibri"/>
    </font>
    <font>
      <sz val="10"/>
      <color rgb="FFD9D9D9"/>
      <name val="Arial"/>
    </font>
    <font>
      <sz val="14"/>
      <color rgb="FFFFFFFF"/>
      <name val="Calibri"/>
    </font>
    <font>
      <sz val="12"/>
      <color rgb="FFFFFFFF"/>
      <name val="Arial"/>
    </font>
    <font>
      <b/>
      <sz val="12"/>
      <color rgb="FFFFFFFF"/>
      <name val="Arial"/>
    </font>
    <font>
      <sz val="14"/>
      <color rgb="FF000000"/>
      <name val="Calibri"/>
    </font>
    <font>
      <b/>
      <sz val="12"/>
      <name val="Arial"/>
    </font>
    <font>
      <b/>
      <sz val="12"/>
      <name val="Calibri"/>
    </font>
    <font>
      <b/>
      <sz val="10"/>
      <name val="Arial"/>
    </font>
    <font>
      <sz val="14"/>
      <name val="Calibri"/>
    </font>
    <font>
      <b/>
      <sz val="14"/>
      <name val="Calibri"/>
    </font>
    <font>
      <b/>
      <sz val="14"/>
      <color rgb="FFFFFFFF"/>
      <name val="&quot;docs-Calibri&quot;"/>
    </font>
    <font>
      <sz val="10"/>
      <name val="Calibri"/>
    </font>
    <font>
      <b/>
      <sz val="14"/>
      <color rgb="FFFF0000"/>
      <name val="Arial"/>
    </font>
    <font>
      <sz val="14"/>
      <color rgb="FF4A86E8"/>
      <name val="Calibri"/>
    </font>
    <font>
      <sz val="12"/>
      <color rgb="FF000000"/>
      <name val="Calibri"/>
    </font>
    <font>
      <b/>
      <sz val="14"/>
      <color rgb="FF3D85C6"/>
      <name val="Calibri"/>
    </font>
    <font>
      <sz val="14"/>
      <color rgb="FF3D85C6"/>
      <name val="Calibri"/>
    </font>
    <font>
      <sz val="10"/>
      <color rgb="FF3D85C6"/>
      <name val="Calibri"/>
    </font>
    <font>
      <b/>
      <sz val="12"/>
      <color rgb="FF3D85C6"/>
      <name val="Calibri"/>
    </font>
    <font>
      <sz val="12"/>
      <name val="Calibri"/>
    </font>
    <font>
      <b/>
      <sz val="14"/>
      <color rgb="FFFF0000"/>
      <name val="Calibri"/>
    </font>
    <font>
      <b/>
      <sz val="14"/>
      <color rgb="FF4A86E8"/>
      <name val="&quot;docs-Calibri&quot;"/>
    </font>
    <font>
      <b/>
      <sz val="14"/>
      <color rgb="FF4A86E8"/>
      <name val="Calibri"/>
    </font>
    <font>
      <sz val="10"/>
      <color rgb="FFFFFFFF"/>
      <name val="Arial"/>
    </font>
    <font>
      <sz val="12"/>
      <color rgb="FFFFFFFF"/>
      <name val="Calibri"/>
    </font>
    <font>
      <sz val="14"/>
      <color rgb="FF999999"/>
      <name val="Calibri"/>
    </font>
    <font>
      <b/>
      <sz val="14"/>
      <color rgb="FF1155CC"/>
      <name val="Calibri"/>
    </font>
    <font>
      <b/>
      <sz val="14"/>
      <color rgb="FF999999"/>
      <name val="Calibri"/>
    </font>
    <font>
      <b/>
      <sz val="10"/>
      <name val="Calibri"/>
    </font>
    <font>
      <b/>
      <sz val="14"/>
      <color rgb="FF3C78D8"/>
      <name val="Calibri"/>
    </font>
    <font>
      <sz val="11"/>
      <color rgb="FF000000"/>
      <name val="Calibri"/>
    </font>
    <font>
      <b/>
      <sz val="10"/>
      <color rgb="FF3D85C6"/>
      <name val="Arial"/>
    </font>
    <font>
      <sz val="14"/>
      <color rgb="FF3C78D8"/>
      <name val="Calibri"/>
    </font>
    <font>
      <sz val="11"/>
      <name val="Calibri"/>
    </font>
    <font>
      <b/>
      <sz val="14"/>
      <color rgb="FF000000"/>
      <name val="Arial"/>
    </font>
    <font>
      <sz val="11"/>
      <name val="Arial"/>
    </font>
    <font>
      <sz val="10"/>
      <name val="Calibri"/>
    </font>
    <font>
      <sz val="10"/>
      <color rgb="FF000000"/>
      <name val="Arial"/>
    </font>
    <font>
      <sz val="10"/>
      <color rgb="FF000000"/>
      <name val="Calibri"/>
    </font>
    <font>
      <b/>
      <sz val="12"/>
      <color rgb="FF4A86E8"/>
      <name val="Calibri"/>
    </font>
    <font>
      <b/>
      <sz val="10"/>
      <color rgb="FF4A86E8"/>
      <name val="Calibri"/>
    </font>
    <font>
      <b/>
      <sz val="11"/>
      <color rgb="FFFF0000"/>
      <name val="Calibri"/>
    </font>
    <font>
      <sz val="14"/>
      <color rgb="FFFF0000"/>
      <name val="Calibri"/>
    </font>
    <font>
      <b/>
      <sz val="14"/>
      <color rgb="FF3C78D8"/>
      <name val="&quot;docs-Calibri&quot;"/>
    </font>
    <font>
      <sz val="9"/>
      <name val="Calibri"/>
    </font>
    <font>
      <b/>
      <sz val="10"/>
      <color rgb="FF3D85C6"/>
      <name val="Calibri"/>
    </font>
    <font>
      <sz val="10"/>
      <color rgb="FF3C78D8"/>
      <name val="Arial"/>
    </font>
    <font>
      <sz val="14"/>
      <color rgb="FF00FF00"/>
      <name val="Calibri"/>
    </font>
    <font>
      <sz val="10"/>
      <color rgb="FF4A86E8"/>
      <name val="Arial"/>
    </font>
    <font>
      <b/>
      <sz val="10"/>
      <color rgb="FF3D85C6"/>
      <name val="Calibri"/>
    </font>
    <font>
      <sz val="10"/>
      <color rgb="FF000000"/>
      <name val="Calibri"/>
    </font>
    <font>
      <sz val="14"/>
      <color rgb="FF000000"/>
      <name val="&quot;docs-Calibri&quot;"/>
    </font>
    <font>
      <u/>
      <sz val="14"/>
      <color rgb="FF000000"/>
      <name val="Calibri"/>
    </font>
    <font>
      <u/>
      <sz val="14"/>
      <color rgb="FF1155CC"/>
      <name val="Calibri"/>
    </font>
    <font>
      <u/>
      <sz val="14"/>
      <color rgb="FF1155CC"/>
      <name val="Calibri"/>
    </font>
    <font>
      <u/>
      <sz val="14"/>
      <color rgb="FF0000FF"/>
      <name val="Calibri"/>
    </font>
    <font>
      <sz val="14"/>
      <color rgb="FFFFFFFF"/>
      <name val="Arial"/>
    </font>
    <font>
      <sz val="14"/>
      <name val="Arial"/>
    </font>
    <font>
      <b/>
      <sz val="10"/>
      <color rgb="FFFF0000"/>
      <name val="Arial"/>
    </font>
    <font>
      <b/>
      <sz val="11"/>
      <color rgb="FF000000"/>
      <name val="'Arial'"/>
    </font>
    <font>
      <b/>
      <sz val="14"/>
      <name val="Arial"/>
    </font>
    <font>
      <b/>
      <sz val="48"/>
      <color rgb="FF000000"/>
      <name val="Calibri"/>
    </font>
    <font>
      <b/>
      <i/>
      <sz val="48"/>
      <color rgb="FF000000"/>
      <name val="Calibri"/>
    </font>
    <font>
      <sz val="8"/>
      <name val="Calibri"/>
    </font>
    <font>
      <sz val="9"/>
      <color rgb="FFFF0000"/>
      <name val="Calibri"/>
    </font>
    <font>
      <b/>
      <sz val="14"/>
      <color rgb="FF0000FF"/>
      <name val="Calibri"/>
    </font>
    <font>
      <b/>
      <sz val="14"/>
      <color rgb="FFFFFFFF"/>
      <name val="Arial"/>
    </font>
    <font>
      <b/>
      <u/>
      <sz val="18"/>
      <color rgb="FF000000"/>
      <name val="Calibri"/>
    </font>
    <font>
      <b/>
      <sz val="24"/>
      <name val="Calibri"/>
    </font>
    <font>
      <b/>
      <i/>
      <sz val="24"/>
      <name val="Calibri"/>
    </font>
    <font>
      <sz val="36"/>
      <name val="Calibri"/>
    </font>
    <font>
      <sz val="24"/>
      <name val="Calibri"/>
    </font>
    <font>
      <b/>
      <sz val="24"/>
      <color rgb="FFFF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rgb="FFF6B26B"/>
        <bgColor rgb="FFF6B26B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4">
    <xf numFmtId="0" fontId="0" fillId="0" borderId="0" xfId="0" applyFont="1" applyAlignment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/>
    <xf numFmtId="0" fontId="4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/>
    <xf numFmtId="0" fontId="14" fillId="7" borderId="15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 wrapText="1"/>
    </xf>
    <xf numFmtId="0" fontId="2" fillId="0" borderId="12" xfId="0" applyFont="1" applyBorder="1"/>
    <xf numFmtId="0" fontId="17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/>
    <xf numFmtId="0" fontId="17" fillId="0" borderId="3" xfId="0" applyFont="1" applyBorder="1" applyAlignment="1">
      <alignment horizontal="center"/>
    </xf>
    <xf numFmtId="0" fontId="13" fillId="6" borderId="17" xfId="0" applyFont="1" applyFill="1" applyBorder="1" applyAlignment="1"/>
    <xf numFmtId="0" fontId="14" fillId="7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0" fontId="17" fillId="10" borderId="3" xfId="0" applyFont="1" applyFill="1" applyBorder="1" applyAlignment="1"/>
    <xf numFmtId="0" fontId="17" fillId="10" borderId="12" xfId="0" applyFont="1" applyFill="1" applyBorder="1" applyAlignment="1"/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5" fillId="6" borderId="3" xfId="0" applyFont="1" applyFill="1" applyBorder="1" applyAlignment="1"/>
    <xf numFmtId="0" fontId="5" fillId="6" borderId="14" xfId="0" applyFont="1" applyFill="1" applyBorder="1" applyAlignment="1"/>
    <xf numFmtId="0" fontId="5" fillId="6" borderId="12" xfId="0" applyFont="1" applyFill="1" applyBorder="1" applyAlignment="1"/>
    <xf numFmtId="0" fontId="20" fillId="6" borderId="12" xfId="0" applyFont="1" applyFill="1" applyBorder="1" applyAlignment="1"/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/>
    <xf numFmtId="0" fontId="17" fillId="10" borderId="12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17" fillId="10" borderId="15" xfId="0" applyFont="1" applyFill="1" applyBorder="1" applyAlignment="1"/>
    <xf numFmtId="0" fontId="17" fillId="10" borderId="12" xfId="0" applyFont="1" applyFill="1" applyBorder="1" applyAlignment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/>
    <xf numFmtId="0" fontId="5" fillId="10" borderId="18" xfId="0" applyFont="1" applyFill="1" applyBorder="1" applyAlignment="1"/>
    <xf numFmtId="0" fontId="18" fillId="10" borderId="17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5" fillId="10" borderId="14" xfId="0" applyFont="1" applyFill="1" applyBorder="1" applyAlignment="1"/>
    <xf numFmtId="0" fontId="2" fillId="0" borderId="13" xfId="0" applyFont="1" applyBorder="1"/>
    <xf numFmtId="0" fontId="5" fillId="6" borderId="12" xfId="0" applyFont="1" applyFill="1" applyBorder="1" applyAlignment="1"/>
    <xf numFmtId="0" fontId="3" fillId="0" borderId="13" xfId="0" applyFont="1" applyBorder="1" applyAlignment="1">
      <alignment horizontal="left" wrapText="1"/>
    </xf>
    <xf numFmtId="0" fontId="7" fillId="10" borderId="14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 wrapText="1"/>
    </xf>
    <xf numFmtId="0" fontId="17" fillId="12" borderId="12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2" fillId="12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23" fillId="0" borderId="15" xfId="0" applyFont="1" applyBorder="1" applyAlignment="1"/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6" borderId="14" xfId="0" applyFont="1" applyFill="1" applyBorder="1" applyAlignment="1"/>
    <xf numFmtId="0" fontId="16" fillId="6" borderId="1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17" fillId="10" borderId="3" xfId="0" applyFont="1" applyFill="1" applyBorder="1" applyAlignment="1"/>
    <xf numFmtId="0" fontId="17" fillId="0" borderId="3" xfId="0" applyFont="1" applyBorder="1" applyAlignment="1">
      <alignment horizontal="center"/>
    </xf>
    <xf numFmtId="0" fontId="20" fillId="0" borderId="3" xfId="0" applyFont="1" applyBorder="1" applyAlignment="1"/>
    <xf numFmtId="0" fontId="17" fillId="0" borderId="3" xfId="0" applyFont="1" applyBorder="1" applyAlignment="1">
      <alignment horizontal="center" vertical="center"/>
    </xf>
    <xf numFmtId="0" fontId="7" fillId="10" borderId="20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/>
    <xf numFmtId="0" fontId="5" fillId="10" borderId="16" xfId="0" applyFont="1" applyFill="1" applyBorder="1" applyAlignment="1"/>
    <xf numFmtId="0" fontId="17" fillId="0" borderId="12" xfId="0" applyFont="1" applyBorder="1" applyAlignment="1">
      <alignment horizontal="center" vertical="center"/>
    </xf>
    <xf numFmtId="0" fontId="7" fillId="10" borderId="16" xfId="0" applyFont="1" applyFill="1" applyBorder="1" applyAlignment="1">
      <alignment horizontal="center" wrapText="1"/>
    </xf>
    <xf numFmtId="0" fontId="5" fillId="6" borderId="15" xfId="0" applyFont="1" applyFill="1" applyBorder="1" applyAlignment="1"/>
    <xf numFmtId="0" fontId="18" fillId="10" borderId="18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2" fillId="0" borderId="16" xfId="0" applyFont="1" applyBorder="1"/>
    <xf numFmtId="0" fontId="3" fillId="10" borderId="16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5" fillId="6" borderId="17" xfId="0" applyFont="1" applyFill="1" applyBorder="1" applyAlignment="1"/>
    <xf numFmtId="0" fontId="18" fillId="10" borderId="16" xfId="0" applyFont="1" applyFill="1" applyBorder="1" applyAlignment="1">
      <alignment horizontal="center"/>
    </xf>
    <xf numFmtId="0" fontId="13" fillId="10" borderId="12" xfId="0" applyFont="1" applyFill="1" applyBorder="1" applyAlignment="1"/>
    <xf numFmtId="0" fontId="3" fillId="10" borderId="18" xfId="0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/>
    <xf numFmtId="0" fontId="25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/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5" fillId="10" borderId="12" xfId="0" applyFont="1" applyFill="1" applyBorder="1" applyAlignment="1"/>
    <xf numFmtId="0" fontId="5" fillId="0" borderId="12" xfId="0" applyFont="1" applyBorder="1" applyAlignment="1"/>
    <xf numFmtId="0" fontId="29" fillId="0" borderId="12" xfId="0" applyFont="1" applyBorder="1" applyAlignment="1">
      <alignment horizontal="center" wrapText="1"/>
    </xf>
    <xf numFmtId="0" fontId="29" fillId="0" borderId="12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right" wrapText="1"/>
    </xf>
    <xf numFmtId="0" fontId="17" fillId="0" borderId="15" xfId="0" applyFont="1" applyBorder="1" applyAlignment="1">
      <alignment horizontal="center" wrapText="1"/>
    </xf>
    <xf numFmtId="0" fontId="23" fillId="12" borderId="15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wrapText="1"/>
    </xf>
    <xf numFmtId="0" fontId="34" fillId="10" borderId="15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35" fillId="0" borderId="15" xfId="0" applyFont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28" fillId="1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wrapText="1"/>
    </xf>
    <xf numFmtId="0" fontId="36" fillId="10" borderId="15" xfId="0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5" fillId="10" borderId="12" xfId="0" applyFont="1" applyFill="1" applyBorder="1" applyAlignment="1"/>
    <xf numFmtId="0" fontId="28" fillId="12" borderId="15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/>
    </xf>
    <xf numFmtId="0" fontId="14" fillId="10" borderId="12" xfId="0" applyFont="1" applyFill="1" applyBorder="1" applyAlignment="1">
      <alignment horizontal="center"/>
    </xf>
    <xf numFmtId="0" fontId="37" fillId="12" borderId="15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 wrapText="1"/>
    </xf>
    <xf numFmtId="0" fontId="5" fillId="10" borderId="3" xfId="0" applyFont="1" applyFill="1" applyBorder="1" applyAlignment="1"/>
    <xf numFmtId="0" fontId="20" fillId="12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/>
    <xf numFmtId="0" fontId="17" fillId="10" borderId="13" xfId="0" applyFont="1" applyFill="1" applyBorder="1" applyAlignment="1">
      <alignment horizontal="left" wrapText="1"/>
    </xf>
    <xf numFmtId="0" fontId="17" fillId="12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wrapText="1"/>
    </xf>
    <xf numFmtId="0" fontId="38" fillId="0" borderId="15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5" fillId="10" borderId="15" xfId="0" applyFont="1" applyFill="1" applyBorder="1" applyAlignment="1">
      <alignment horizontal="center"/>
    </xf>
    <xf numFmtId="0" fontId="20" fillId="12" borderId="15" xfId="0" applyFont="1" applyFill="1" applyBorder="1" applyAlignment="1">
      <alignment horizontal="center" vertical="center"/>
    </xf>
    <xf numFmtId="0" fontId="39" fillId="1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left"/>
    </xf>
    <xf numFmtId="0" fontId="37" fillId="10" borderId="15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41" fillId="0" borderId="15" xfId="0" applyFont="1" applyBorder="1" applyAlignment="1">
      <alignment horizontal="center" wrapText="1"/>
    </xf>
    <xf numFmtId="0" fontId="41" fillId="12" borderId="15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wrapText="1"/>
    </xf>
    <xf numFmtId="0" fontId="38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10" borderId="15" xfId="0" applyFont="1" applyFill="1" applyBorder="1" applyAlignment="1">
      <alignment horizontal="left"/>
    </xf>
    <xf numFmtId="0" fontId="42" fillId="12" borderId="15" xfId="0" applyFont="1" applyFill="1" applyBorder="1" applyAlignment="1">
      <alignment horizontal="center" vertical="center"/>
    </xf>
    <xf numFmtId="0" fontId="5" fillId="0" borderId="3" xfId="0" applyFont="1" applyBorder="1" applyAlignment="1"/>
    <xf numFmtId="0" fontId="17" fillId="0" borderId="1" xfId="0" applyFont="1" applyBorder="1" applyAlignment="1">
      <alignment horizontal="left" wrapText="1"/>
    </xf>
    <xf numFmtId="0" fontId="17" fillId="12" borderId="15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5" fillId="10" borderId="12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left" wrapText="1"/>
    </xf>
    <xf numFmtId="0" fontId="38" fillId="0" borderId="15" xfId="0" applyFont="1" applyBorder="1" applyAlignment="1">
      <alignment horizontal="center" wrapText="1"/>
    </xf>
    <xf numFmtId="0" fontId="5" fillId="0" borderId="15" xfId="0" applyFont="1" applyBorder="1" applyAlignment="1"/>
    <xf numFmtId="0" fontId="17" fillId="0" borderId="15" xfId="0" applyFont="1" applyBorder="1" applyAlignment="1">
      <alignment horizontal="center" wrapText="1"/>
    </xf>
    <xf numFmtId="0" fontId="17" fillId="10" borderId="15" xfId="0" applyFont="1" applyFill="1" applyBorder="1" applyAlignment="1">
      <alignment horizontal="center"/>
    </xf>
    <xf numFmtId="0" fontId="43" fillId="10" borderId="16" xfId="0" applyFont="1" applyFill="1" applyBorder="1" applyAlignment="1">
      <alignment horizontal="right"/>
    </xf>
    <xf numFmtId="0" fontId="38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17" fillId="0" borderId="3" xfId="0" applyFont="1" applyBorder="1" applyAlignment="1">
      <alignment horizontal="center" wrapText="1"/>
    </xf>
    <xf numFmtId="0" fontId="3" fillId="10" borderId="16" xfId="0" applyFont="1" applyFill="1" applyBorder="1" applyAlignment="1">
      <alignment horizontal="center" wrapText="1"/>
    </xf>
    <xf numFmtId="0" fontId="7" fillId="10" borderId="16" xfId="0" applyFont="1" applyFill="1" applyBorder="1" applyAlignment="1">
      <alignment horizontal="center" wrapText="1"/>
    </xf>
    <xf numFmtId="0" fontId="5" fillId="0" borderId="12" xfId="0" applyFont="1" applyBorder="1"/>
    <xf numFmtId="0" fontId="31" fillId="10" borderId="12" xfId="0" applyFont="1" applyFill="1" applyBorder="1" applyAlignment="1">
      <alignment horizontal="center" wrapText="1"/>
    </xf>
    <xf numFmtId="0" fontId="44" fillId="10" borderId="15" xfId="0" applyFont="1" applyFill="1" applyBorder="1" applyAlignment="1">
      <alignment horizontal="left"/>
    </xf>
    <xf numFmtId="0" fontId="17" fillId="12" borderId="15" xfId="0" applyFont="1" applyFill="1" applyBorder="1" applyAlignment="1">
      <alignment horizontal="center" vertical="center" wrapText="1"/>
    </xf>
    <xf numFmtId="0" fontId="5" fillId="10" borderId="12" xfId="0" applyFont="1" applyFill="1" applyBorder="1"/>
    <xf numFmtId="0" fontId="3" fillId="10" borderId="16" xfId="0" applyFont="1" applyFill="1" applyBorder="1" applyAlignment="1">
      <alignment horizontal="center" wrapText="1"/>
    </xf>
    <xf numFmtId="0" fontId="7" fillId="10" borderId="16" xfId="0" applyFont="1" applyFill="1" applyBorder="1" applyAlignment="1">
      <alignment horizontal="center" wrapText="1"/>
    </xf>
    <xf numFmtId="0" fontId="20" fillId="10" borderId="15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18" fillId="10" borderId="12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 wrapText="1"/>
    </xf>
    <xf numFmtId="0" fontId="45" fillId="10" borderId="15" xfId="0" applyFont="1" applyFill="1" applyBorder="1" applyAlignment="1">
      <alignment horizontal="left" wrapText="1"/>
    </xf>
    <xf numFmtId="0" fontId="42" fillId="1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/>
    <xf numFmtId="0" fontId="5" fillId="10" borderId="3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center" wrapText="1"/>
    </xf>
    <xf numFmtId="0" fontId="20" fillId="10" borderId="0" xfId="0" applyFont="1" applyFill="1" applyAlignment="1">
      <alignment horizontal="center"/>
    </xf>
    <xf numFmtId="0" fontId="17" fillId="10" borderId="1" xfId="0" applyFont="1" applyFill="1" applyBorder="1" applyAlignment="1">
      <alignment wrapText="1"/>
    </xf>
    <xf numFmtId="0" fontId="17" fillId="10" borderId="3" xfId="0" applyFont="1" applyFill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13" fillId="10" borderId="12" xfId="0" applyFont="1" applyFill="1" applyBorder="1" applyAlignment="1">
      <alignment horizontal="center" wrapText="1"/>
    </xf>
    <xf numFmtId="0" fontId="46" fillId="0" borderId="3" xfId="0" applyFont="1" applyBorder="1" applyAlignment="1"/>
    <xf numFmtId="0" fontId="47" fillId="12" borderId="1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2" fillId="12" borderId="13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10" borderId="12" xfId="0" applyFont="1" applyFill="1" applyBorder="1" applyAlignment="1">
      <alignment horizontal="center"/>
    </xf>
    <xf numFmtId="0" fontId="20" fillId="10" borderId="12" xfId="0" applyFont="1" applyFill="1" applyBorder="1"/>
    <xf numFmtId="0" fontId="20" fillId="10" borderId="12" xfId="0" applyFont="1" applyFill="1" applyBorder="1" applyAlignment="1">
      <alignment horizontal="left"/>
    </xf>
    <xf numFmtId="0" fontId="28" fillId="12" borderId="12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wrapText="1"/>
    </xf>
    <xf numFmtId="0" fontId="48" fillId="10" borderId="12" xfId="0" applyFont="1" applyFill="1" applyBorder="1" applyAlignment="1">
      <alignment horizontal="center" wrapText="1"/>
    </xf>
    <xf numFmtId="0" fontId="20" fillId="10" borderId="12" xfId="0" applyFont="1" applyFill="1" applyBorder="1" applyAlignment="1">
      <alignment horizontal="center"/>
    </xf>
    <xf numFmtId="0" fontId="28" fillId="12" borderId="15" xfId="0" applyFont="1" applyFill="1" applyBorder="1" applyAlignment="1">
      <alignment horizontal="center" vertical="center" wrapText="1"/>
    </xf>
    <xf numFmtId="0" fontId="49" fillId="10" borderId="12" xfId="0" applyFont="1" applyFill="1" applyBorder="1" applyAlignment="1">
      <alignment horizontal="left"/>
    </xf>
    <xf numFmtId="0" fontId="23" fillId="12" borderId="12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wrapText="1"/>
    </xf>
    <xf numFmtId="0" fontId="5" fillId="0" borderId="12" xfId="0" applyFont="1" applyBorder="1" applyAlignment="1"/>
    <xf numFmtId="0" fontId="5" fillId="10" borderId="12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31" fillId="10" borderId="15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20" fillId="12" borderId="15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wrapText="1"/>
    </xf>
    <xf numFmtId="0" fontId="20" fillId="0" borderId="15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12" borderId="13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5" fillId="0" borderId="3" xfId="0" applyFont="1" applyBorder="1" applyAlignment="1"/>
    <xf numFmtId="0" fontId="20" fillId="12" borderId="1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10" borderId="19" xfId="0" applyFont="1" applyFill="1" applyBorder="1" applyAlignment="1">
      <alignment horizontal="left" wrapText="1"/>
    </xf>
    <xf numFmtId="0" fontId="31" fillId="0" borderId="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5" fillId="10" borderId="1" xfId="0" applyFont="1" applyFill="1" applyBorder="1" applyAlignment="1"/>
    <xf numFmtId="0" fontId="20" fillId="12" borderId="1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wrapText="1"/>
    </xf>
    <xf numFmtId="0" fontId="16" fillId="0" borderId="12" xfId="0" applyFont="1" applyBorder="1" applyAlignment="1"/>
    <xf numFmtId="0" fontId="7" fillId="0" borderId="16" xfId="0" applyFont="1" applyBorder="1" applyAlignment="1">
      <alignment horizontal="center"/>
    </xf>
    <xf numFmtId="0" fontId="31" fillId="10" borderId="12" xfId="0" applyFont="1" applyFill="1" applyBorder="1" applyAlignment="1">
      <alignment horizontal="center" wrapText="1"/>
    </xf>
    <xf numFmtId="0" fontId="37" fillId="6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0" fontId="5" fillId="4" borderId="3" xfId="0" applyFont="1" applyFill="1" applyBorder="1" applyAlignment="1"/>
    <xf numFmtId="0" fontId="33" fillId="4" borderId="15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31" fillId="10" borderId="3" xfId="0" applyFont="1" applyFill="1" applyBorder="1" applyAlignment="1">
      <alignment horizontal="center"/>
    </xf>
    <xf numFmtId="0" fontId="5" fillId="6" borderId="15" xfId="0" applyFont="1" applyFill="1" applyBorder="1" applyAlignment="1"/>
    <xf numFmtId="0" fontId="5" fillId="6" borderId="15" xfId="0" applyFont="1" applyFill="1" applyBorder="1" applyAlignment="1"/>
    <xf numFmtId="0" fontId="20" fillId="6" borderId="1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17" fillId="10" borderId="15" xfId="0" applyFont="1" applyFill="1" applyBorder="1" applyAlignment="1"/>
    <xf numFmtId="0" fontId="51" fillId="0" borderId="15" xfId="0" applyFont="1" applyBorder="1" applyAlignment="1">
      <alignment horizontal="center"/>
    </xf>
    <xf numFmtId="0" fontId="51" fillId="10" borderId="15" xfId="0" applyFont="1" applyFill="1" applyBorder="1" applyAlignment="1">
      <alignment horizontal="center"/>
    </xf>
    <xf numFmtId="0" fontId="20" fillId="0" borderId="15" xfId="0" applyFont="1" applyBorder="1" applyAlignment="1"/>
    <xf numFmtId="0" fontId="20" fillId="10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/>
    <xf numFmtId="0" fontId="5" fillId="10" borderId="15" xfId="0" applyFont="1" applyFill="1" applyBorder="1" applyAlignment="1">
      <alignment horizontal="center"/>
    </xf>
    <xf numFmtId="0" fontId="46" fillId="6" borderId="17" xfId="0" applyFont="1" applyFill="1" applyBorder="1" applyAlignment="1">
      <alignment horizontal="left"/>
    </xf>
    <xf numFmtId="0" fontId="2" fillId="0" borderId="18" xfId="0" applyFont="1" applyBorder="1"/>
    <xf numFmtId="0" fontId="16" fillId="6" borderId="12" xfId="0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18" fillId="10" borderId="14" xfId="0" applyFont="1" applyFill="1" applyBorder="1" applyAlignment="1">
      <alignment horizontal="center"/>
    </xf>
    <xf numFmtId="0" fontId="5" fillId="6" borderId="14" xfId="0" applyFont="1" applyFill="1" applyBorder="1" applyAlignment="1"/>
    <xf numFmtId="0" fontId="18" fillId="10" borderId="4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left"/>
    </xf>
    <xf numFmtId="0" fontId="17" fillId="0" borderId="15" xfId="0" applyFont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9" fillId="0" borderId="15" xfId="0" applyFont="1" applyBorder="1" applyAlignment="1"/>
    <xf numFmtId="0" fontId="51" fillId="10" borderId="15" xfId="0" applyFont="1" applyFill="1" applyBorder="1" applyAlignment="1"/>
    <xf numFmtId="0" fontId="5" fillId="6" borderId="17" xfId="0" applyFont="1" applyFill="1" applyBorder="1" applyAlignment="1"/>
    <xf numFmtId="0" fontId="29" fillId="0" borderId="15" xfId="0" applyFont="1" applyBorder="1" applyAlignment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/>
    </xf>
    <xf numFmtId="0" fontId="20" fillId="0" borderId="3" xfId="0" applyFont="1" applyBorder="1" applyAlignment="1"/>
    <xf numFmtId="0" fontId="7" fillId="10" borderId="16" xfId="0" applyFont="1" applyFill="1" applyBorder="1" applyAlignment="1">
      <alignment horizontal="center"/>
    </xf>
    <xf numFmtId="0" fontId="29" fillId="12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20" fillId="0" borderId="12" xfId="0" applyFont="1" applyBorder="1"/>
    <xf numFmtId="0" fontId="5" fillId="10" borderId="1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4" borderId="3" xfId="0" applyFont="1" applyFill="1" applyBorder="1" applyAlignment="1"/>
    <xf numFmtId="0" fontId="17" fillId="10" borderId="12" xfId="0" applyFont="1" applyFill="1" applyBorder="1" applyAlignment="1">
      <alignment horizontal="center" wrapText="1"/>
    </xf>
    <xf numFmtId="0" fontId="20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left" wrapText="1"/>
    </xf>
    <xf numFmtId="0" fontId="52" fillId="0" borderId="15" xfId="0" applyFont="1" applyBorder="1" applyAlignment="1"/>
    <xf numFmtId="0" fontId="5" fillId="0" borderId="3" xfId="0" applyFont="1" applyBorder="1" applyAlignment="1">
      <alignment horizontal="center"/>
    </xf>
    <xf numFmtId="0" fontId="17" fillId="0" borderId="12" xfId="0" applyFont="1" applyBorder="1" applyAlignment="1">
      <alignment horizontal="center" wrapText="1"/>
    </xf>
    <xf numFmtId="0" fontId="7" fillId="10" borderId="14" xfId="0" applyFont="1" applyFill="1" applyBorder="1" applyAlignment="1">
      <alignment horizontal="center" wrapText="1"/>
    </xf>
    <xf numFmtId="0" fontId="13" fillId="6" borderId="15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3" fillId="12" borderId="15" xfId="0" applyFont="1" applyFill="1" applyBorder="1" applyAlignment="1">
      <alignment horizontal="center" vertical="center" wrapText="1"/>
    </xf>
    <xf numFmtId="0" fontId="54" fillId="12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31" fillId="0" borderId="12" xfId="0" applyFont="1" applyBorder="1" applyAlignment="1">
      <alignment horizontal="center" wrapText="1"/>
    </xf>
    <xf numFmtId="0" fontId="13" fillId="0" borderId="1" xfId="0" applyFont="1" applyBorder="1" applyAlignment="1"/>
    <xf numFmtId="0" fontId="17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1" fillId="0" borderId="12" xfId="0" applyFont="1" applyBorder="1" applyAlignment="1">
      <alignment horizontal="center" wrapText="1"/>
    </xf>
    <xf numFmtId="0" fontId="13" fillId="0" borderId="15" xfId="0" applyFont="1" applyBorder="1" applyAlignment="1"/>
    <xf numFmtId="0" fontId="17" fillId="10" borderId="15" xfId="0" applyFont="1" applyFill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41" fillId="0" borderId="15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1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wrapText="1"/>
    </xf>
    <xf numFmtId="0" fontId="23" fillId="12" borderId="1" xfId="0" applyFont="1" applyFill="1" applyBorder="1" applyAlignment="1">
      <alignment horizontal="center" vertical="center"/>
    </xf>
    <xf numFmtId="0" fontId="24" fillId="0" borderId="3" xfId="0" applyFont="1" applyBorder="1" applyAlignment="1"/>
    <xf numFmtId="0" fontId="45" fillId="12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/>
    <xf numFmtId="0" fontId="5" fillId="12" borderId="3" xfId="0" applyFont="1" applyFill="1" applyBorder="1" applyAlignment="1"/>
    <xf numFmtId="0" fontId="5" fillId="0" borderId="12" xfId="0" applyFont="1" applyBorder="1" applyAlignment="1"/>
    <xf numFmtId="0" fontId="55" fillId="0" borderId="12" xfId="0" applyFont="1" applyBorder="1" applyAlignment="1">
      <alignment horizontal="center"/>
    </xf>
    <xf numFmtId="0" fontId="17" fillId="10" borderId="12" xfId="0" applyFont="1" applyFill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41" fillId="12" borderId="1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  <xf numFmtId="0" fontId="17" fillId="0" borderId="15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20" fillId="12" borderId="3" xfId="0" applyFont="1" applyFill="1" applyBorder="1" applyAlignment="1">
      <alignment horizontal="center" vertical="center"/>
    </xf>
    <xf numFmtId="0" fontId="5" fillId="12" borderId="3" xfId="0" applyFont="1" applyFill="1" applyBorder="1"/>
    <xf numFmtId="0" fontId="17" fillId="12" borderId="3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/>
    </xf>
    <xf numFmtId="0" fontId="17" fillId="10" borderId="13" xfId="0" applyFont="1" applyFill="1" applyBorder="1" applyAlignment="1"/>
    <xf numFmtId="0" fontId="20" fillId="12" borderId="1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33" fillId="12" borderId="3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/>
    <xf numFmtId="0" fontId="3" fillId="10" borderId="17" xfId="0" applyFont="1" applyFill="1" applyBorder="1" applyAlignment="1">
      <alignment horizontal="center" wrapText="1"/>
    </xf>
    <xf numFmtId="0" fontId="17" fillId="10" borderId="20" xfId="0" applyFont="1" applyFill="1" applyBorder="1" applyAlignment="1">
      <alignment horizontal="left" wrapText="1"/>
    </xf>
    <xf numFmtId="0" fontId="13" fillId="0" borderId="18" xfId="0" applyFont="1" applyBorder="1" applyAlignment="1"/>
    <xf numFmtId="0" fontId="22" fillId="0" borderId="15" xfId="0" applyFont="1" applyBorder="1" applyAlignment="1">
      <alignment horizontal="center" wrapText="1"/>
    </xf>
    <xf numFmtId="165" fontId="22" fillId="12" borderId="15" xfId="0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wrapText="1"/>
    </xf>
    <xf numFmtId="0" fontId="17" fillId="10" borderId="4" xfId="0" applyFont="1" applyFill="1" applyBorder="1" applyAlignment="1">
      <alignment horizontal="left" wrapText="1"/>
    </xf>
    <xf numFmtId="0" fontId="13" fillId="0" borderId="5" xfId="0" applyFont="1" applyBorder="1" applyAlignment="1"/>
    <xf numFmtId="165" fontId="56" fillId="12" borderId="15" xfId="0" applyNumberFormat="1" applyFont="1" applyFill="1" applyBorder="1" applyAlignment="1">
      <alignment horizontal="center" vertical="center" wrapText="1"/>
    </xf>
    <xf numFmtId="0" fontId="57" fillId="0" borderId="15" xfId="0" applyFont="1" applyBorder="1" applyAlignment="1">
      <alignment horizontal="center"/>
    </xf>
    <xf numFmtId="0" fontId="13" fillId="0" borderId="3" xfId="0" applyFont="1" applyBorder="1" applyAlignment="1"/>
    <xf numFmtId="0" fontId="13" fillId="0" borderId="14" xfId="0" applyFont="1" applyBorder="1" applyAlignment="1"/>
    <xf numFmtId="0" fontId="17" fillId="10" borderId="17" xfId="0" applyFont="1" applyFill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31" fillId="0" borderId="15" xfId="0" applyFont="1" applyBorder="1" applyAlignment="1">
      <alignment horizontal="center" wrapText="1"/>
    </xf>
    <xf numFmtId="0" fontId="17" fillId="0" borderId="14" xfId="0" applyFont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58" fillId="0" borderId="15" xfId="0" applyFont="1" applyBorder="1" applyAlignment="1">
      <alignment horizontal="center" wrapText="1"/>
    </xf>
    <xf numFmtId="0" fontId="59" fillId="12" borderId="15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13" fillId="0" borderId="17" xfId="0" applyFont="1" applyBorder="1" applyAlignment="1"/>
    <xf numFmtId="165" fontId="13" fillId="12" borderId="15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/>
    </xf>
    <xf numFmtId="0" fontId="13" fillId="1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wrapText="1"/>
    </xf>
    <xf numFmtId="0" fontId="13" fillId="10" borderId="1" xfId="0" applyFont="1" applyFill="1" applyBorder="1" applyAlignment="1">
      <alignment horizontal="left"/>
    </xf>
    <xf numFmtId="0" fontId="13" fillId="10" borderId="20" xfId="0" applyFont="1" applyFill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1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22" fillId="12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wrapText="1"/>
    </xf>
    <xf numFmtId="0" fontId="59" fillId="0" borderId="15" xfId="0" applyFont="1" applyBorder="1" applyAlignment="1">
      <alignment horizontal="center" wrapText="1"/>
    </xf>
    <xf numFmtId="0" fontId="23" fillId="12" borderId="15" xfId="0" applyFont="1" applyFill="1" applyBorder="1" applyAlignment="1">
      <alignment horizontal="center" wrapText="1"/>
    </xf>
    <xf numFmtId="0" fontId="57" fillId="0" borderId="15" xfId="0" applyFont="1" applyBorder="1" applyAlignment="1">
      <alignment horizontal="center"/>
    </xf>
    <xf numFmtId="0" fontId="5" fillId="0" borderId="3" xfId="0" applyFont="1" applyBorder="1" applyAlignment="1"/>
    <xf numFmtId="0" fontId="14" fillId="7" borderId="15" xfId="0" applyFont="1" applyFill="1" applyBorder="1" applyAlignment="1">
      <alignment horizontal="center"/>
    </xf>
    <xf numFmtId="0" fontId="15" fillId="7" borderId="15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5" fillId="0" borderId="15" xfId="0" applyFont="1" applyBorder="1" applyAlignment="1"/>
    <xf numFmtId="0" fontId="5" fillId="6" borderId="15" xfId="0" applyFont="1" applyFill="1" applyBorder="1"/>
    <xf numFmtId="0" fontId="5" fillId="6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13" fillId="0" borderId="4" xfId="0" applyFont="1" applyBorder="1"/>
    <xf numFmtId="0" fontId="2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0" xfId="0" applyFont="1" applyBorder="1"/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13" fillId="0" borderId="19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3" fillId="0" borderId="0" xfId="0" applyFont="1"/>
    <xf numFmtId="0" fontId="20" fillId="0" borderId="0" xfId="0" applyFont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left"/>
    </xf>
    <xf numFmtId="0" fontId="6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13" borderId="1" xfId="0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left" vertical="center"/>
    </xf>
    <xf numFmtId="0" fontId="17" fillId="13" borderId="2" xfId="0" applyFont="1" applyFill="1" applyBorder="1" applyAlignment="1">
      <alignment horizontal="left" vertical="center"/>
    </xf>
    <xf numFmtId="0" fontId="17" fillId="13" borderId="2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5" fillId="6" borderId="2" xfId="0" applyFont="1" applyFill="1" applyBorder="1" applyAlignment="1"/>
    <xf numFmtId="0" fontId="17" fillId="10" borderId="13" xfId="0" applyFont="1" applyFill="1" applyBorder="1" applyAlignment="1"/>
    <xf numFmtId="0" fontId="67" fillId="0" borderId="0" xfId="0" applyFont="1" applyAlignment="1"/>
    <xf numFmtId="0" fontId="5" fillId="0" borderId="0" xfId="0" applyFont="1" applyAlignment="1"/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6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60" fillId="0" borderId="0" xfId="0" applyFont="1" applyAlignment="1"/>
    <xf numFmtId="0" fontId="13" fillId="0" borderId="19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3" fillId="10" borderId="19" xfId="0" applyFont="1" applyFill="1" applyBorder="1" applyAlignment="1">
      <alignment horizontal="center"/>
    </xf>
    <xf numFmtId="0" fontId="17" fillId="10" borderId="12" xfId="0" applyFont="1" applyFill="1" applyBorder="1" applyAlignment="1"/>
    <xf numFmtId="0" fontId="20" fillId="0" borderId="0" xfId="0" applyFont="1"/>
    <xf numFmtId="0" fontId="5" fillId="6" borderId="1" xfId="0" applyFont="1" applyFill="1" applyBorder="1" applyAlignment="1">
      <alignment horizontal="left"/>
    </xf>
    <xf numFmtId="0" fontId="2" fillId="0" borderId="3" xfId="0" applyFont="1" applyBorder="1"/>
    <xf numFmtId="0" fontId="17" fillId="10" borderId="13" xfId="0" applyFont="1" applyFill="1" applyBorder="1" applyAlignment="1">
      <alignment horizontal="left" wrapText="1"/>
    </xf>
    <xf numFmtId="0" fontId="2" fillId="0" borderId="12" xfId="0" applyFont="1" applyBorder="1"/>
    <xf numFmtId="0" fontId="17" fillId="10" borderId="1" xfId="0" applyFont="1" applyFill="1" applyBorder="1" applyAlignment="1">
      <alignment horizontal="left" wrapText="1"/>
    </xf>
    <xf numFmtId="0" fontId="17" fillId="10" borderId="2" xfId="0" applyFont="1" applyFill="1" applyBorder="1" applyAlignment="1">
      <alignment horizontal="left" wrapText="1"/>
    </xf>
    <xf numFmtId="0" fontId="17" fillId="10" borderId="2" xfId="0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5" fillId="6" borderId="13" xfId="0" applyFont="1" applyFill="1" applyBorder="1" applyAlignment="1">
      <alignment horizontal="left"/>
    </xf>
    <xf numFmtId="0" fontId="17" fillId="0" borderId="13" xfId="0" applyFont="1" applyBorder="1" applyAlignment="1">
      <alignment horizontal="left" wrapText="1"/>
    </xf>
    <xf numFmtId="164" fontId="17" fillId="10" borderId="13" xfId="0" applyNumberFormat="1" applyFont="1" applyFill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17" fillId="0" borderId="2" xfId="0" applyFont="1" applyBorder="1" applyAlignment="1">
      <alignment horizontal="center" wrapText="1"/>
    </xf>
    <xf numFmtId="0" fontId="17" fillId="10" borderId="13" xfId="0" applyFont="1" applyFill="1" applyBorder="1" applyAlignment="1"/>
    <xf numFmtId="0" fontId="17" fillId="1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left"/>
    </xf>
    <xf numFmtId="0" fontId="17" fillId="10" borderId="2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5" fillId="2" borderId="1" xfId="0" applyFont="1" applyFill="1" applyBorder="1" applyAlignment="1"/>
    <xf numFmtId="0" fontId="17" fillId="0" borderId="2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66" fillId="0" borderId="2" xfId="0" applyFont="1" applyBorder="1" applyAlignment="1">
      <alignment horizontal="center"/>
    </xf>
    <xf numFmtId="0" fontId="2" fillId="0" borderId="2" xfId="0" applyFont="1" applyBorder="1"/>
    <xf numFmtId="0" fontId="7" fillId="10" borderId="20" xfId="0" applyFont="1" applyFill="1" applyBorder="1" applyAlignment="1">
      <alignment horizontal="center"/>
    </xf>
    <xf numFmtId="0" fontId="2" fillId="0" borderId="18" xfId="0" applyFont="1" applyBorder="1"/>
    <xf numFmtId="0" fontId="17" fillId="10" borderId="2" xfId="0" applyFont="1" applyFill="1" applyBorder="1" applyAlignment="1"/>
    <xf numFmtId="0" fontId="14" fillId="7" borderId="13" xfId="0" applyFont="1" applyFill="1" applyBorder="1" applyAlignment="1">
      <alignment horizontal="center"/>
    </xf>
    <xf numFmtId="0" fontId="66" fillId="0" borderId="1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/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5" fillId="7" borderId="2" xfId="0" applyFont="1" applyFill="1" applyBorder="1" applyAlignment="1">
      <alignment horizontal="center"/>
    </xf>
    <xf numFmtId="0" fontId="65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46" fillId="6" borderId="1" xfId="0" applyFont="1" applyFill="1" applyBorder="1" applyAlignment="1"/>
    <xf numFmtId="0" fontId="3" fillId="10" borderId="4" xfId="0" applyFont="1" applyFill="1" applyBorder="1" applyAlignment="1">
      <alignment horizontal="center"/>
    </xf>
    <xf numFmtId="0" fontId="2" fillId="0" borderId="5" xfId="0" applyFont="1" applyBorder="1"/>
    <xf numFmtId="0" fontId="17" fillId="10" borderId="1" xfId="0" applyFont="1" applyFill="1" applyBorder="1" applyAlignment="1"/>
    <xf numFmtId="0" fontId="13" fillId="0" borderId="19" xfId="0" applyFont="1" applyBorder="1" applyAlignment="1">
      <alignment horizontal="center"/>
    </xf>
    <xf numFmtId="0" fontId="5" fillId="6" borderId="13" xfId="0" applyFont="1" applyFill="1" applyBorder="1" applyAlignment="1"/>
    <xf numFmtId="0" fontId="17" fillId="10" borderId="1" xfId="0" applyFont="1" applyFill="1" applyBorder="1" applyAlignment="1">
      <alignment horizontal="center"/>
    </xf>
    <xf numFmtId="0" fontId="17" fillId="10" borderId="19" xfId="0" applyFont="1" applyFill="1" applyBorder="1" applyAlignment="1"/>
    <xf numFmtId="0" fontId="66" fillId="0" borderId="4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0" fontId="69" fillId="0" borderId="4" xfId="0" applyFont="1" applyBorder="1" applyAlignment="1">
      <alignment horizontal="center" vertical="center"/>
    </xf>
    <xf numFmtId="0" fontId="7" fillId="10" borderId="19" xfId="0" applyFont="1" applyFill="1" applyBorder="1" applyAlignment="1">
      <alignment horizontal="center"/>
    </xf>
    <xf numFmtId="0" fontId="69" fillId="0" borderId="19" xfId="0" applyFont="1" applyBorder="1" applyAlignment="1">
      <alignment horizontal="center" vertical="center"/>
    </xf>
    <xf numFmtId="0" fontId="5" fillId="6" borderId="1" xfId="0" applyFont="1" applyFill="1" applyBorder="1" applyAlignment="1"/>
    <xf numFmtId="0" fontId="17" fillId="0" borderId="1" xfId="0" applyFont="1" applyBorder="1" applyAlignment="1">
      <alignment horizontal="center"/>
    </xf>
    <xf numFmtId="0" fontId="67" fillId="0" borderId="1" xfId="0" applyFont="1" applyBorder="1" applyAlignment="1"/>
    <xf numFmtId="0" fontId="5" fillId="10" borderId="2" xfId="0" applyFont="1" applyFill="1" applyBorder="1" applyAlignment="1"/>
    <xf numFmtId="0" fontId="66" fillId="0" borderId="13" xfId="0" applyFont="1" applyBorder="1" applyAlignment="1">
      <alignment horizontal="center"/>
    </xf>
    <xf numFmtId="0" fontId="3" fillId="10" borderId="20" xfId="0" applyFont="1" applyFill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3" fillId="6" borderId="1" xfId="0" applyFont="1" applyFill="1" applyBorder="1" applyAlignment="1"/>
    <xf numFmtId="0" fontId="17" fillId="0" borderId="13" xfId="0" applyFont="1" applyBorder="1" applyAlignment="1">
      <alignment horizontal="center"/>
    </xf>
    <xf numFmtId="0" fontId="17" fillId="10" borderId="13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3" fillId="0" borderId="1" xfId="0" applyFont="1" applyBorder="1" applyAlignment="1"/>
    <xf numFmtId="0" fontId="5" fillId="10" borderId="13" xfId="0" applyFont="1" applyFill="1" applyBorder="1" applyAlignment="1">
      <alignment horizontal="right" vertical="center"/>
    </xf>
    <xf numFmtId="0" fontId="5" fillId="6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23" fillId="0" borderId="13" xfId="0" applyFont="1" applyBorder="1" applyAlignment="1"/>
    <xf numFmtId="0" fontId="7" fillId="10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2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4" borderId="8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11" fillId="4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center"/>
    </xf>
    <xf numFmtId="0" fontId="21" fillId="6" borderId="19" xfId="0" applyFont="1" applyFill="1" applyBorder="1" applyAlignment="1"/>
    <xf numFmtId="0" fontId="3" fillId="0" borderId="13" xfId="0" applyFont="1" applyBorder="1" applyAlignment="1">
      <alignment horizontal="left" wrapText="1"/>
    </xf>
    <xf numFmtId="0" fontId="16" fillId="6" borderId="13" xfId="0" applyFont="1" applyFill="1" applyBorder="1" applyAlignment="1">
      <alignment horizontal="center"/>
    </xf>
    <xf numFmtId="0" fontId="27" fillId="0" borderId="13" xfId="0" applyFont="1" applyBorder="1" applyAlignment="1">
      <alignment horizontal="left"/>
    </xf>
    <xf numFmtId="0" fontId="21" fillId="6" borderId="1" xfId="0" applyFont="1" applyFill="1" applyBorder="1" applyAlignment="1"/>
    <xf numFmtId="0" fontId="3" fillId="0" borderId="13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vertical="center"/>
    </xf>
    <xf numFmtId="0" fontId="31" fillId="0" borderId="1" xfId="0" applyFont="1" applyBorder="1" applyAlignment="1">
      <alignment horizontal="left" vertical="center" wrapText="1"/>
    </xf>
    <xf numFmtId="0" fontId="14" fillId="10" borderId="13" xfId="0" applyFont="1" applyFill="1" applyBorder="1" applyAlignment="1">
      <alignment horizontal="center"/>
    </xf>
    <xf numFmtId="164" fontId="17" fillId="10" borderId="2" xfId="0" applyNumberFormat="1" applyFont="1" applyFill="1" applyBorder="1" applyAlignment="1">
      <alignment horizontal="left" wrapText="1"/>
    </xf>
    <xf numFmtId="0" fontId="5" fillId="10" borderId="13" xfId="0" applyFont="1" applyFill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17" fillId="10" borderId="19" xfId="0" applyFont="1" applyFill="1" applyBorder="1" applyAlignment="1">
      <alignment horizontal="left" wrapText="1"/>
    </xf>
    <xf numFmtId="164" fontId="17" fillId="10" borderId="19" xfId="0" applyNumberFormat="1" applyFont="1" applyFill="1" applyBorder="1" applyAlignment="1">
      <alignment horizontal="left" wrapText="1"/>
    </xf>
    <xf numFmtId="0" fontId="16" fillId="6" borderId="1" xfId="0" applyFont="1" applyFill="1" applyBorder="1" applyAlignment="1">
      <alignment horizontal="center"/>
    </xf>
    <xf numFmtId="0" fontId="5" fillId="2" borderId="0" xfId="0" applyFont="1" applyFill="1" applyAlignment="1"/>
    <xf numFmtId="0" fontId="17" fillId="10" borderId="19" xfId="0" applyFont="1" applyFill="1" applyBorder="1" applyAlignment="1">
      <alignment wrapText="1"/>
    </xf>
    <xf numFmtId="0" fontId="31" fillId="0" borderId="13" xfId="0" applyFont="1" applyBorder="1" applyAlignment="1"/>
    <xf numFmtId="0" fontId="29" fillId="0" borderId="13" xfId="0" applyFont="1" applyBorder="1" applyAlignment="1">
      <alignment horizontal="center" wrapText="1"/>
    </xf>
    <xf numFmtId="0" fontId="31" fillId="0" borderId="13" xfId="0" applyFont="1" applyBorder="1" applyAlignment="1">
      <alignment horizontal="left"/>
    </xf>
    <xf numFmtId="0" fontId="31" fillId="0" borderId="1" xfId="0" applyFont="1" applyBorder="1" applyAlignment="1">
      <alignment horizontal="left" wrapText="1"/>
    </xf>
    <xf numFmtId="0" fontId="50" fillId="0" borderId="2" xfId="0" applyFont="1" applyBorder="1" applyAlignment="1">
      <alignment horizontal="center"/>
    </xf>
    <xf numFmtId="0" fontId="18" fillId="10" borderId="1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9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0" fontId="31" fillId="0" borderId="1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1109</xdr:row>
      <xdr:rowOff>0</xdr:rowOff>
    </xdr:from>
    <xdr:ext cx="676275" cy="200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1111</xdr:row>
      <xdr:rowOff>0</xdr:rowOff>
    </xdr:from>
    <xdr:ext cx="1381125" cy="3048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1141</xdr:row>
      <xdr:rowOff>0</xdr:rowOff>
    </xdr:from>
    <xdr:ext cx="933450" cy="676275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focal-inside.com/home/fr/index.html" TargetMode="External"/><Relationship Id="rId1" Type="http://schemas.openxmlformats.org/officeDocument/2006/relationships/hyperlink" Target="https://www.youtube.com/playlist?list=PLot2y6oPmEvuM68R6jiOi_dgeHebos2h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886"/>
  <sheetViews>
    <sheetView showGridLines="0" tabSelected="1" workbookViewId="0">
      <pane ySplit="5" topLeftCell="A27" activePane="bottomLeft" state="frozen"/>
      <selection pane="bottomLeft" activeCell="B7" sqref="B7:C7"/>
    </sheetView>
  </sheetViews>
  <sheetFormatPr baseColWidth="10" defaultColWidth="12.6640625" defaultRowHeight="15.75" customHeight="1"/>
  <cols>
    <col min="1" max="1" width="19.6640625" customWidth="1"/>
    <col min="2" max="2" width="19.77734375" customWidth="1"/>
    <col min="3" max="3" width="20.21875" customWidth="1"/>
    <col min="4" max="4" width="18.109375" customWidth="1"/>
    <col min="5" max="5" width="16.33203125" customWidth="1"/>
    <col min="6" max="6" width="28.77734375" customWidth="1"/>
    <col min="7" max="7" width="23.88671875" customWidth="1"/>
    <col min="8" max="8" width="27.109375" customWidth="1"/>
    <col min="9" max="9" width="23.33203125" customWidth="1"/>
    <col min="10" max="10" width="26" customWidth="1"/>
    <col min="11" max="11" width="19" customWidth="1"/>
    <col min="12" max="12" width="20.6640625" customWidth="1"/>
    <col min="13" max="13" width="23.109375" customWidth="1"/>
    <col min="14" max="14" width="32.77734375" customWidth="1"/>
  </cols>
  <sheetData>
    <row r="1" spans="1:14" ht="54.75" customHeight="1">
      <c r="A1" s="538" t="s">
        <v>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63"/>
    </row>
    <row r="2" spans="1:14" ht="20.25" customHeight="1">
      <c r="A2" s="539" t="s">
        <v>1</v>
      </c>
      <c r="B2" s="463"/>
      <c r="C2" s="2"/>
      <c r="D2" s="3"/>
      <c r="E2" s="2"/>
      <c r="F2" s="2"/>
      <c r="G2" s="2"/>
      <c r="H2" s="4"/>
      <c r="I2" s="2"/>
      <c r="J2" s="2"/>
      <c r="K2" s="5"/>
      <c r="L2" s="5"/>
      <c r="M2" s="5"/>
      <c r="N2" s="5"/>
    </row>
    <row r="3" spans="1:14" ht="25.5" customHeight="1">
      <c r="A3" s="540" t="s">
        <v>2</v>
      </c>
      <c r="B3" s="506"/>
      <c r="C3" s="541" t="s">
        <v>3</v>
      </c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06"/>
    </row>
    <row r="4" spans="1:14" ht="39.75" customHeight="1">
      <c r="A4" s="7" t="s">
        <v>4</v>
      </c>
      <c r="B4" s="542" t="s">
        <v>5</v>
      </c>
      <c r="C4" s="543"/>
      <c r="D4" s="8"/>
      <c r="E4" s="9"/>
      <c r="F4" s="544" t="s">
        <v>6</v>
      </c>
      <c r="G4" s="545"/>
      <c r="H4" s="546"/>
      <c r="I4" s="547" t="s">
        <v>7</v>
      </c>
      <c r="J4" s="545"/>
      <c r="K4" s="546"/>
      <c r="L4" s="10" t="s">
        <v>8</v>
      </c>
      <c r="M4" s="11" t="s">
        <v>9</v>
      </c>
      <c r="N4" s="10" t="s">
        <v>10</v>
      </c>
    </row>
    <row r="5" spans="1:14" ht="28.5" customHeight="1">
      <c r="A5" s="12" t="s">
        <v>11</v>
      </c>
      <c r="B5" s="12" t="s">
        <v>12</v>
      </c>
      <c r="C5" s="12" t="s">
        <v>13</v>
      </c>
      <c r="D5" s="13"/>
      <c r="E5" s="12" t="s">
        <v>14</v>
      </c>
      <c r="F5" s="14" t="s">
        <v>15</v>
      </c>
      <c r="G5" s="14" t="s">
        <v>16</v>
      </c>
      <c r="H5" s="15" t="s">
        <v>17</v>
      </c>
      <c r="I5" s="14" t="s">
        <v>15</v>
      </c>
      <c r="J5" s="14" t="s">
        <v>16</v>
      </c>
      <c r="K5" s="15" t="s">
        <v>18</v>
      </c>
      <c r="L5" s="12" t="s">
        <v>19</v>
      </c>
      <c r="M5" s="16" t="s">
        <v>20</v>
      </c>
      <c r="N5" s="12" t="s">
        <v>21</v>
      </c>
    </row>
    <row r="6" spans="1:14" ht="18">
      <c r="A6" s="17"/>
      <c r="B6" s="462"/>
      <c r="C6" s="463"/>
      <c r="D6" s="476" t="s">
        <v>14</v>
      </c>
      <c r="E6" s="463"/>
      <c r="F6" s="18" t="s">
        <v>22</v>
      </c>
      <c r="G6" s="18" t="s">
        <v>23</v>
      </c>
      <c r="H6" s="19" t="s">
        <v>24</v>
      </c>
      <c r="I6" s="20" t="s">
        <v>22</v>
      </c>
      <c r="J6" s="20" t="s">
        <v>23</v>
      </c>
      <c r="K6" s="21" t="s">
        <v>24</v>
      </c>
      <c r="L6" s="22"/>
      <c r="M6" s="22"/>
      <c r="N6" s="23" t="s">
        <v>10</v>
      </c>
    </row>
    <row r="7" spans="1:14" ht="18">
      <c r="A7" s="24" t="s">
        <v>25</v>
      </c>
      <c r="B7" s="472" t="s">
        <v>26</v>
      </c>
      <c r="C7" s="465"/>
      <c r="D7" s="475" t="s">
        <v>27</v>
      </c>
      <c r="E7" s="465"/>
      <c r="F7" s="26" t="s">
        <v>28</v>
      </c>
      <c r="G7" s="27"/>
      <c r="H7" s="28"/>
      <c r="I7" s="26"/>
      <c r="J7" s="29"/>
      <c r="K7" s="27"/>
      <c r="L7" s="27"/>
      <c r="M7" s="30"/>
      <c r="N7" s="27"/>
    </row>
    <row r="8" spans="1:14" ht="18">
      <c r="A8" s="31"/>
      <c r="B8" s="548"/>
      <c r="C8" s="465"/>
      <c r="D8" s="549" t="s">
        <v>14</v>
      </c>
      <c r="E8" s="465"/>
      <c r="F8" s="32" t="s">
        <v>22</v>
      </c>
      <c r="G8" s="32" t="s">
        <v>23</v>
      </c>
      <c r="H8" s="33" t="s">
        <v>29</v>
      </c>
      <c r="I8" s="34" t="s">
        <v>22</v>
      </c>
      <c r="J8" s="34" t="s">
        <v>23</v>
      </c>
      <c r="K8" s="35" t="s">
        <v>29</v>
      </c>
      <c r="L8" s="36" t="s">
        <v>30</v>
      </c>
      <c r="M8" s="36" t="s">
        <v>31</v>
      </c>
      <c r="N8" s="37" t="s">
        <v>10</v>
      </c>
    </row>
    <row r="9" spans="1:14" ht="18">
      <c r="A9" s="38" t="s">
        <v>32</v>
      </c>
      <c r="B9" s="39" t="s">
        <v>33</v>
      </c>
      <c r="C9" s="40" t="s">
        <v>34</v>
      </c>
      <c r="D9" s="41" t="s">
        <v>35</v>
      </c>
      <c r="E9" s="30" t="s">
        <v>36</v>
      </c>
      <c r="F9" s="42" t="s">
        <v>37</v>
      </c>
      <c r="G9" s="43" t="s">
        <v>37</v>
      </c>
      <c r="H9" s="44" t="s">
        <v>38</v>
      </c>
      <c r="I9" s="43"/>
      <c r="J9" s="43" t="s">
        <v>39</v>
      </c>
      <c r="K9" s="42" t="s">
        <v>40</v>
      </c>
      <c r="L9" s="42" t="s">
        <v>41</v>
      </c>
      <c r="M9" s="42" t="s">
        <v>42</v>
      </c>
      <c r="N9" s="45" t="s">
        <v>43</v>
      </c>
    </row>
    <row r="10" spans="1:14" ht="18">
      <c r="A10" s="46" t="s">
        <v>32</v>
      </c>
      <c r="B10" s="47" t="s">
        <v>44</v>
      </c>
      <c r="C10" s="41" t="s">
        <v>45</v>
      </c>
      <c r="D10" s="41" t="s">
        <v>35</v>
      </c>
      <c r="E10" s="30" t="s">
        <v>36</v>
      </c>
      <c r="F10" s="42" t="s">
        <v>37</v>
      </c>
      <c r="G10" s="43" t="s">
        <v>37</v>
      </c>
      <c r="H10" s="44" t="s">
        <v>38</v>
      </c>
      <c r="I10" s="43"/>
      <c r="J10" s="43" t="s">
        <v>39</v>
      </c>
      <c r="K10" s="42" t="s">
        <v>40</v>
      </c>
      <c r="L10" s="42" t="s">
        <v>41</v>
      </c>
      <c r="M10" s="42" t="s">
        <v>42</v>
      </c>
      <c r="N10" s="45" t="s">
        <v>43</v>
      </c>
    </row>
    <row r="11" spans="1:14" ht="18">
      <c r="A11" s="48" t="s">
        <v>46</v>
      </c>
      <c r="B11" s="49"/>
      <c r="C11" s="50"/>
      <c r="D11" s="51"/>
      <c r="E11" s="51"/>
      <c r="F11" s="51"/>
      <c r="G11" s="52"/>
      <c r="H11" s="53"/>
      <c r="I11" s="54"/>
      <c r="J11" s="54"/>
      <c r="K11" s="52"/>
      <c r="L11" s="52"/>
      <c r="M11" s="52"/>
      <c r="N11" s="52"/>
    </row>
    <row r="12" spans="1:14" ht="18">
      <c r="A12" s="48"/>
      <c r="B12" s="39" t="s">
        <v>47</v>
      </c>
      <c r="C12" s="41" t="s">
        <v>48</v>
      </c>
      <c r="D12" s="41" t="s">
        <v>35</v>
      </c>
      <c r="E12" s="55" t="s">
        <v>49</v>
      </c>
      <c r="F12" s="42" t="s">
        <v>37</v>
      </c>
      <c r="G12" s="43" t="s">
        <v>37</v>
      </c>
      <c r="H12" s="44" t="s">
        <v>38</v>
      </c>
      <c r="I12" s="43"/>
      <c r="J12" s="43" t="s">
        <v>39</v>
      </c>
      <c r="K12" s="42" t="s">
        <v>40</v>
      </c>
      <c r="L12" s="42" t="s">
        <v>41</v>
      </c>
      <c r="M12" s="42" t="s">
        <v>42</v>
      </c>
      <c r="N12" s="45" t="s">
        <v>50</v>
      </c>
    </row>
    <row r="13" spans="1:14" ht="18">
      <c r="A13" s="48"/>
      <c r="B13" s="56" t="s">
        <v>46</v>
      </c>
      <c r="C13" s="57" t="s">
        <v>51</v>
      </c>
      <c r="D13" s="41" t="s">
        <v>35</v>
      </c>
      <c r="E13" s="55" t="s">
        <v>49</v>
      </c>
      <c r="F13" s="42" t="s">
        <v>37</v>
      </c>
      <c r="G13" s="43" t="s">
        <v>37</v>
      </c>
      <c r="H13" s="44" t="s">
        <v>38</v>
      </c>
      <c r="I13" s="43"/>
      <c r="J13" s="43" t="s">
        <v>39</v>
      </c>
      <c r="K13" s="42" t="s">
        <v>40</v>
      </c>
      <c r="L13" s="42" t="s">
        <v>41</v>
      </c>
      <c r="M13" s="42" t="s">
        <v>42</v>
      </c>
      <c r="N13" s="45" t="s">
        <v>50</v>
      </c>
    </row>
    <row r="14" spans="1:14" ht="18">
      <c r="A14" s="48" t="s">
        <v>46</v>
      </c>
      <c r="B14" s="49"/>
      <c r="C14" s="50"/>
      <c r="D14" s="51"/>
      <c r="E14" s="51"/>
      <c r="F14" s="51"/>
      <c r="G14" s="52"/>
      <c r="H14" s="53"/>
      <c r="I14" s="54"/>
      <c r="J14" s="54"/>
      <c r="K14" s="52"/>
      <c r="L14" s="52"/>
      <c r="M14" s="52"/>
      <c r="N14" s="52"/>
    </row>
    <row r="15" spans="1:14" ht="18">
      <c r="A15" s="46" t="s">
        <v>32</v>
      </c>
      <c r="B15" s="39" t="s">
        <v>52</v>
      </c>
      <c r="C15" s="41" t="s">
        <v>53</v>
      </c>
      <c r="D15" s="58" t="s">
        <v>54</v>
      </c>
      <c r="E15" s="42" t="s">
        <v>55</v>
      </c>
      <c r="F15" s="42" t="s">
        <v>37</v>
      </c>
      <c r="G15" s="43" t="s">
        <v>37</v>
      </c>
      <c r="H15" s="59"/>
      <c r="I15" s="60"/>
      <c r="J15" s="60"/>
      <c r="K15" s="42" t="s">
        <v>40</v>
      </c>
      <c r="L15" s="42" t="s">
        <v>41</v>
      </c>
      <c r="M15" s="42" t="s">
        <v>42</v>
      </c>
      <c r="N15" s="45" t="s">
        <v>50</v>
      </c>
    </row>
    <row r="16" spans="1:14" ht="18">
      <c r="A16" s="46" t="s">
        <v>32</v>
      </c>
      <c r="B16" s="61"/>
      <c r="C16" s="41" t="s">
        <v>56</v>
      </c>
      <c r="D16" s="58" t="s">
        <v>54</v>
      </c>
      <c r="E16" s="42" t="s">
        <v>57</v>
      </c>
      <c r="F16" s="42" t="s">
        <v>37</v>
      </c>
      <c r="G16" s="43" t="s">
        <v>37</v>
      </c>
      <c r="H16" s="59"/>
      <c r="I16" s="60"/>
      <c r="J16" s="60"/>
      <c r="K16" s="42" t="s">
        <v>40</v>
      </c>
      <c r="L16" s="42" t="s">
        <v>41</v>
      </c>
      <c r="M16" s="42" t="s">
        <v>42</v>
      </c>
      <c r="N16" s="45" t="s">
        <v>50</v>
      </c>
    </row>
    <row r="17" spans="1:14" ht="18">
      <c r="A17" s="48" t="s">
        <v>46</v>
      </c>
      <c r="B17" s="49"/>
      <c r="C17" s="50"/>
      <c r="D17" s="51"/>
      <c r="E17" s="51"/>
      <c r="F17" s="51"/>
      <c r="G17" s="52"/>
      <c r="H17" s="53"/>
      <c r="I17" s="54"/>
      <c r="J17" s="54"/>
      <c r="K17" s="52"/>
      <c r="L17" s="52"/>
      <c r="M17" s="52"/>
      <c r="N17" s="52"/>
    </row>
    <row r="18" spans="1:14" ht="18">
      <c r="A18" s="46" t="s">
        <v>32</v>
      </c>
      <c r="B18" s="62" t="s">
        <v>58</v>
      </c>
      <c r="C18" s="41" t="s">
        <v>59</v>
      </c>
      <c r="D18" s="58" t="s">
        <v>60</v>
      </c>
      <c r="E18" s="42" t="s">
        <v>55</v>
      </c>
      <c r="F18" s="42" t="s">
        <v>37</v>
      </c>
      <c r="G18" s="43" t="s">
        <v>37</v>
      </c>
      <c r="H18" s="44" t="s">
        <v>38</v>
      </c>
      <c r="I18" s="60"/>
      <c r="J18" s="60"/>
      <c r="K18" s="42" t="s">
        <v>40</v>
      </c>
      <c r="L18" s="42" t="s">
        <v>41</v>
      </c>
      <c r="M18" s="42" t="s">
        <v>42</v>
      </c>
      <c r="N18" s="45" t="s">
        <v>50</v>
      </c>
    </row>
    <row r="19" spans="1:14" ht="18">
      <c r="A19" s="63" t="s">
        <v>32</v>
      </c>
      <c r="B19" s="64"/>
      <c r="C19" s="41" t="s">
        <v>61</v>
      </c>
      <c r="D19" s="58" t="s">
        <v>60</v>
      </c>
      <c r="E19" s="42" t="s">
        <v>57</v>
      </c>
      <c r="F19" s="42" t="s">
        <v>37</v>
      </c>
      <c r="G19" s="43" t="s">
        <v>37</v>
      </c>
      <c r="H19" s="44" t="s">
        <v>38</v>
      </c>
      <c r="I19" s="60"/>
      <c r="J19" s="60"/>
      <c r="K19" s="42" t="s">
        <v>40</v>
      </c>
      <c r="L19" s="42" t="s">
        <v>41</v>
      </c>
      <c r="M19" s="42" t="s">
        <v>42</v>
      </c>
      <c r="N19" s="45" t="s">
        <v>50</v>
      </c>
    </row>
    <row r="20" spans="1:14" ht="17.399999999999999">
      <c r="A20" s="550" t="s">
        <v>62</v>
      </c>
      <c r="B20" s="478"/>
      <c r="C20" s="465"/>
      <c r="D20" s="51"/>
      <c r="E20" s="51"/>
      <c r="F20" s="51"/>
      <c r="G20" s="66"/>
      <c r="H20" s="53"/>
      <c r="I20" s="66"/>
      <c r="J20" s="66"/>
      <c r="K20" s="51"/>
      <c r="L20" s="51"/>
      <c r="M20" s="51"/>
      <c r="N20" s="51"/>
    </row>
    <row r="21" spans="1:14" ht="18">
      <c r="A21" s="48"/>
      <c r="B21" s="551" t="s">
        <v>63</v>
      </c>
      <c r="C21" s="478"/>
      <c r="D21" s="478"/>
      <c r="E21" s="478"/>
      <c r="F21" s="478"/>
      <c r="G21" s="478"/>
      <c r="H21" s="478"/>
      <c r="I21" s="478"/>
      <c r="J21" s="478"/>
      <c r="K21" s="478"/>
      <c r="L21" s="478"/>
      <c r="M21" s="478"/>
      <c r="N21" s="465"/>
    </row>
    <row r="22" spans="1:14" ht="18">
      <c r="A22" s="68" t="s">
        <v>46</v>
      </c>
      <c r="B22" s="472"/>
      <c r="C22" s="478"/>
      <c r="D22" s="478"/>
      <c r="E22" s="478"/>
      <c r="F22" s="478"/>
      <c r="G22" s="478"/>
      <c r="H22" s="478"/>
      <c r="I22" s="478"/>
      <c r="J22" s="478"/>
      <c r="K22" s="478"/>
      <c r="L22" s="478"/>
      <c r="M22" s="478"/>
      <c r="N22" s="465"/>
    </row>
    <row r="23" spans="1:14" ht="18">
      <c r="A23" s="17"/>
      <c r="B23" s="462"/>
      <c r="C23" s="463"/>
      <c r="D23" s="476" t="s">
        <v>14</v>
      </c>
      <c r="E23" s="463"/>
      <c r="F23" s="18" t="s">
        <v>22</v>
      </c>
      <c r="G23" s="18" t="s">
        <v>23</v>
      </c>
      <c r="H23" s="19" t="s">
        <v>24</v>
      </c>
      <c r="I23" s="20" t="s">
        <v>22</v>
      </c>
      <c r="J23" s="20" t="s">
        <v>23</v>
      </c>
      <c r="K23" s="21" t="s">
        <v>24</v>
      </c>
      <c r="L23" s="22"/>
      <c r="M23" s="22"/>
      <c r="N23" s="23" t="s">
        <v>10</v>
      </c>
    </row>
    <row r="24" spans="1:14" ht="18">
      <c r="A24" s="69" t="s">
        <v>64</v>
      </c>
      <c r="B24" s="472" t="s">
        <v>65</v>
      </c>
      <c r="C24" s="465"/>
      <c r="D24" s="475" t="s">
        <v>66</v>
      </c>
      <c r="E24" s="465"/>
      <c r="F24" s="26" t="s">
        <v>67</v>
      </c>
      <c r="G24" s="27"/>
      <c r="H24" s="70"/>
      <c r="I24" s="26"/>
      <c r="J24" s="26" t="s">
        <v>68</v>
      </c>
      <c r="K24" s="27"/>
      <c r="L24" s="27"/>
      <c r="M24" s="30"/>
      <c r="N24" s="27"/>
    </row>
    <row r="25" spans="1:14" ht="18">
      <c r="A25" s="71" t="s">
        <v>64</v>
      </c>
      <c r="B25" s="472" t="s">
        <v>69</v>
      </c>
      <c r="C25" s="465"/>
      <c r="D25" s="481" t="s">
        <v>70</v>
      </c>
      <c r="E25" s="463"/>
      <c r="F25" s="72" t="s">
        <v>71</v>
      </c>
      <c r="G25" s="72" t="s">
        <v>71</v>
      </c>
      <c r="H25" s="73"/>
      <c r="I25" s="74"/>
      <c r="J25" s="75" t="s">
        <v>72</v>
      </c>
      <c r="K25" s="76" t="s">
        <v>73</v>
      </c>
      <c r="L25" s="77"/>
      <c r="M25" s="78"/>
      <c r="N25" s="55" t="s">
        <v>74</v>
      </c>
    </row>
    <row r="26" spans="1:14" ht="18">
      <c r="A26" s="79"/>
      <c r="B26" s="80" t="s">
        <v>12</v>
      </c>
      <c r="C26" s="552" t="s">
        <v>75</v>
      </c>
      <c r="D26" s="465"/>
      <c r="E26" s="81" t="s">
        <v>14</v>
      </c>
      <c r="F26" s="32" t="s">
        <v>22</v>
      </c>
      <c r="G26" s="32" t="s">
        <v>23</v>
      </c>
      <c r="H26" s="33" t="s">
        <v>29</v>
      </c>
      <c r="I26" s="34" t="s">
        <v>22</v>
      </c>
      <c r="J26" s="34" t="s">
        <v>23</v>
      </c>
      <c r="K26" s="35" t="s">
        <v>29</v>
      </c>
      <c r="L26" s="36" t="s">
        <v>30</v>
      </c>
      <c r="M26" s="36" t="s">
        <v>31</v>
      </c>
      <c r="N26" s="37" t="s">
        <v>10</v>
      </c>
    </row>
    <row r="27" spans="1:14" ht="18">
      <c r="A27" s="82" t="s">
        <v>46</v>
      </c>
      <c r="B27" s="62" t="s">
        <v>44</v>
      </c>
      <c r="C27" s="83" t="s">
        <v>76</v>
      </c>
      <c r="D27" s="83" t="s">
        <v>77</v>
      </c>
      <c r="E27" s="84" t="s">
        <v>78</v>
      </c>
      <c r="F27" s="84" t="s">
        <v>37</v>
      </c>
      <c r="G27" s="85"/>
      <c r="H27" s="86"/>
      <c r="I27" s="84" t="s">
        <v>39</v>
      </c>
      <c r="J27" s="85"/>
      <c r="K27" s="84" t="s">
        <v>40</v>
      </c>
      <c r="L27" s="84" t="s">
        <v>79</v>
      </c>
      <c r="M27" s="84" t="s">
        <v>42</v>
      </c>
      <c r="N27" s="45" t="s">
        <v>43</v>
      </c>
    </row>
    <row r="28" spans="1:14" ht="18">
      <c r="A28" s="87" t="s">
        <v>46</v>
      </c>
      <c r="B28" s="88" t="s">
        <v>44</v>
      </c>
      <c r="C28" s="58" t="s">
        <v>80</v>
      </c>
      <c r="D28" s="58" t="s">
        <v>81</v>
      </c>
      <c r="E28" s="42" t="s">
        <v>82</v>
      </c>
      <c r="F28" s="42" t="s">
        <v>37</v>
      </c>
      <c r="G28" s="60"/>
      <c r="H28" s="44"/>
      <c r="I28" s="42" t="s">
        <v>39</v>
      </c>
      <c r="J28" s="60"/>
      <c r="K28" s="42" t="s">
        <v>40</v>
      </c>
      <c r="L28" s="42" t="s">
        <v>79</v>
      </c>
      <c r="M28" s="42" t="s">
        <v>42</v>
      </c>
      <c r="N28" s="45" t="s">
        <v>43</v>
      </c>
    </row>
    <row r="29" spans="1:14" ht="18">
      <c r="A29" s="87" t="s">
        <v>46</v>
      </c>
      <c r="B29" s="88" t="s">
        <v>44</v>
      </c>
      <c r="C29" s="58" t="s">
        <v>83</v>
      </c>
      <c r="D29" s="58" t="s">
        <v>84</v>
      </c>
      <c r="E29" s="45" t="s">
        <v>85</v>
      </c>
      <c r="F29" s="42" t="s">
        <v>37</v>
      </c>
      <c r="G29" s="60"/>
      <c r="H29" s="89"/>
      <c r="I29" s="42" t="s">
        <v>39</v>
      </c>
      <c r="J29" s="60"/>
      <c r="K29" s="42" t="s">
        <v>40</v>
      </c>
      <c r="L29" s="42" t="s">
        <v>79</v>
      </c>
      <c r="M29" s="42" t="s">
        <v>42</v>
      </c>
      <c r="N29" s="45" t="s">
        <v>43</v>
      </c>
    </row>
    <row r="30" spans="1:14" ht="18">
      <c r="A30" s="87" t="s">
        <v>46</v>
      </c>
      <c r="B30" s="88" t="s">
        <v>44</v>
      </c>
      <c r="C30" s="58" t="s">
        <v>86</v>
      </c>
      <c r="D30" s="58" t="s">
        <v>87</v>
      </c>
      <c r="E30" s="42" t="s">
        <v>88</v>
      </c>
      <c r="F30" s="42" t="s">
        <v>37</v>
      </c>
      <c r="G30" s="60"/>
      <c r="H30" s="89"/>
      <c r="I30" s="42" t="s">
        <v>39</v>
      </c>
      <c r="J30" s="43" t="s">
        <v>39</v>
      </c>
      <c r="K30" s="90"/>
      <c r="L30" s="42" t="s">
        <v>79</v>
      </c>
      <c r="M30" s="42" t="s">
        <v>42</v>
      </c>
      <c r="N30" s="45" t="s">
        <v>43</v>
      </c>
    </row>
    <row r="31" spans="1:14" ht="18">
      <c r="A31" s="87" t="s">
        <v>46</v>
      </c>
      <c r="B31" s="88" t="s">
        <v>44</v>
      </c>
      <c r="C31" s="58" t="s">
        <v>89</v>
      </c>
      <c r="D31" s="58" t="s">
        <v>84</v>
      </c>
      <c r="E31" s="42" t="s">
        <v>55</v>
      </c>
      <c r="F31" s="42" t="s">
        <v>37</v>
      </c>
      <c r="G31" s="60"/>
      <c r="H31" s="44" t="s">
        <v>38</v>
      </c>
      <c r="I31" s="42" t="s">
        <v>39</v>
      </c>
      <c r="J31" s="60"/>
      <c r="K31" s="42" t="s">
        <v>40</v>
      </c>
      <c r="L31" s="42" t="s">
        <v>41</v>
      </c>
      <c r="M31" s="42" t="s">
        <v>42</v>
      </c>
      <c r="N31" s="45" t="s">
        <v>43</v>
      </c>
    </row>
    <row r="32" spans="1:14" ht="18">
      <c r="A32" s="87" t="s">
        <v>46</v>
      </c>
      <c r="B32" s="91"/>
      <c r="C32" s="58" t="s">
        <v>90</v>
      </c>
      <c r="D32" s="58" t="s">
        <v>77</v>
      </c>
      <c r="E32" s="42" t="s">
        <v>57</v>
      </c>
      <c r="F32" s="42" t="s">
        <v>37</v>
      </c>
      <c r="G32" s="60"/>
      <c r="H32" s="92" t="s">
        <v>38</v>
      </c>
      <c r="I32" s="43" t="s">
        <v>39</v>
      </c>
      <c r="J32" s="60"/>
      <c r="K32" s="42" t="s">
        <v>40</v>
      </c>
      <c r="L32" s="42" t="s">
        <v>41</v>
      </c>
      <c r="M32" s="42" t="s">
        <v>42</v>
      </c>
      <c r="N32" s="45" t="s">
        <v>43</v>
      </c>
    </row>
    <row r="33" spans="1:14" ht="18">
      <c r="A33" s="87" t="s">
        <v>46</v>
      </c>
      <c r="B33" s="93" t="s">
        <v>91</v>
      </c>
      <c r="C33" s="58" t="s">
        <v>92</v>
      </c>
      <c r="D33" s="58" t="s">
        <v>60</v>
      </c>
      <c r="E33" s="42" t="s">
        <v>93</v>
      </c>
      <c r="F33" s="42" t="s">
        <v>37</v>
      </c>
      <c r="G33" s="60"/>
      <c r="H33" s="44"/>
      <c r="I33" s="43" t="s">
        <v>39</v>
      </c>
      <c r="J33" s="60"/>
      <c r="K33" s="42" t="s">
        <v>40</v>
      </c>
      <c r="L33" s="42" t="s">
        <v>79</v>
      </c>
      <c r="M33" s="42" t="s">
        <v>42</v>
      </c>
      <c r="N33" s="45" t="s">
        <v>94</v>
      </c>
    </row>
    <row r="34" spans="1:14" ht="18">
      <c r="A34" s="87" t="s">
        <v>46</v>
      </c>
      <c r="B34" s="88" t="s">
        <v>44</v>
      </c>
      <c r="C34" s="58" t="s">
        <v>95</v>
      </c>
      <c r="D34" s="58" t="s">
        <v>84</v>
      </c>
      <c r="E34" s="42" t="s">
        <v>36</v>
      </c>
      <c r="F34" s="42" t="s">
        <v>37</v>
      </c>
      <c r="G34" s="60"/>
      <c r="H34" s="89"/>
      <c r="I34" s="43" t="s">
        <v>39</v>
      </c>
      <c r="J34" s="43" t="s">
        <v>39</v>
      </c>
      <c r="K34" s="42"/>
      <c r="L34" s="42" t="s">
        <v>79</v>
      </c>
      <c r="M34" s="42" t="s">
        <v>42</v>
      </c>
      <c r="N34" s="45" t="s">
        <v>94</v>
      </c>
    </row>
    <row r="35" spans="1:14" ht="18">
      <c r="A35" s="48" t="s">
        <v>46</v>
      </c>
      <c r="B35" s="94"/>
      <c r="C35" s="51"/>
      <c r="D35" s="51"/>
      <c r="E35" s="51"/>
      <c r="F35" s="52"/>
      <c r="G35" s="54"/>
      <c r="H35" s="53"/>
      <c r="I35" s="54"/>
      <c r="J35" s="52"/>
      <c r="K35" s="52"/>
      <c r="L35" s="52"/>
      <c r="M35" s="52"/>
      <c r="N35" s="52"/>
    </row>
    <row r="36" spans="1:14" ht="18">
      <c r="A36" s="48" t="s">
        <v>46</v>
      </c>
      <c r="B36" s="95" t="s">
        <v>96</v>
      </c>
      <c r="C36" s="58" t="s">
        <v>97</v>
      </c>
      <c r="D36" s="58" t="s">
        <v>81</v>
      </c>
      <c r="E36" s="45" t="s">
        <v>98</v>
      </c>
      <c r="F36" s="42" t="s">
        <v>37</v>
      </c>
      <c r="G36" s="60"/>
      <c r="H36" s="59"/>
      <c r="I36" s="43" t="s">
        <v>39</v>
      </c>
      <c r="J36" s="43" t="s">
        <v>39</v>
      </c>
      <c r="K36" s="42" t="s">
        <v>40</v>
      </c>
      <c r="L36" s="42" t="s">
        <v>41</v>
      </c>
      <c r="M36" s="42" t="s">
        <v>42</v>
      </c>
      <c r="N36" s="45" t="s">
        <v>43</v>
      </c>
    </row>
    <row r="37" spans="1:14" ht="18">
      <c r="A37" s="48" t="s">
        <v>46</v>
      </c>
      <c r="B37" s="47" t="s">
        <v>96</v>
      </c>
      <c r="C37" s="58" t="s">
        <v>99</v>
      </c>
      <c r="D37" s="58" t="s">
        <v>87</v>
      </c>
      <c r="E37" s="42" t="s">
        <v>100</v>
      </c>
      <c r="F37" s="42" t="s">
        <v>37</v>
      </c>
      <c r="G37" s="60"/>
      <c r="H37" s="89"/>
      <c r="I37" s="42" t="s">
        <v>39</v>
      </c>
      <c r="J37" s="43" t="s">
        <v>39</v>
      </c>
      <c r="K37" s="90"/>
      <c r="L37" s="42" t="s">
        <v>41</v>
      </c>
      <c r="M37" s="42" t="s">
        <v>42</v>
      </c>
      <c r="N37" s="45" t="s">
        <v>43</v>
      </c>
    </row>
    <row r="38" spans="1:14" ht="18">
      <c r="A38" s="48" t="s">
        <v>46</v>
      </c>
      <c r="B38" s="47" t="s">
        <v>96</v>
      </c>
      <c r="C38" s="58" t="s">
        <v>101</v>
      </c>
      <c r="D38" s="58" t="s">
        <v>102</v>
      </c>
      <c r="E38" s="45" t="s">
        <v>103</v>
      </c>
      <c r="F38" s="42" t="s">
        <v>37</v>
      </c>
      <c r="G38" s="60"/>
      <c r="H38" s="89"/>
      <c r="I38" s="42" t="s">
        <v>39</v>
      </c>
      <c r="J38" s="42" t="s">
        <v>39</v>
      </c>
      <c r="K38" s="90"/>
      <c r="L38" s="42" t="s">
        <v>41</v>
      </c>
      <c r="M38" s="42" t="s">
        <v>42</v>
      </c>
      <c r="N38" s="45" t="s">
        <v>43</v>
      </c>
    </row>
    <row r="39" spans="1:14" ht="18">
      <c r="A39" s="48" t="s">
        <v>46</v>
      </c>
      <c r="B39" s="91"/>
      <c r="C39" s="58" t="s">
        <v>104</v>
      </c>
      <c r="D39" s="58" t="s">
        <v>105</v>
      </c>
      <c r="E39" s="45" t="s">
        <v>106</v>
      </c>
      <c r="F39" s="42" t="s">
        <v>37</v>
      </c>
      <c r="G39" s="60"/>
      <c r="H39" s="89"/>
      <c r="I39" s="42" t="s">
        <v>39</v>
      </c>
      <c r="J39" s="42" t="s">
        <v>39</v>
      </c>
      <c r="K39" s="90"/>
      <c r="L39" s="42" t="s">
        <v>41</v>
      </c>
      <c r="M39" s="42" t="s">
        <v>42</v>
      </c>
      <c r="N39" s="45" t="s">
        <v>43</v>
      </c>
    </row>
    <row r="40" spans="1:14" ht="18">
      <c r="A40" s="48" t="s">
        <v>46</v>
      </c>
      <c r="B40" s="47" t="s">
        <v>96</v>
      </c>
      <c r="C40" s="58" t="s">
        <v>107</v>
      </c>
      <c r="D40" s="58" t="s">
        <v>108</v>
      </c>
      <c r="E40" s="45" t="s">
        <v>109</v>
      </c>
      <c r="F40" s="42" t="s">
        <v>37</v>
      </c>
      <c r="G40" s="60"/>
      <c r="H40" s="89"/>
      <c r="I40" s="42" t="s">
        <v>39</v>
      </c>
      <c r="J40" s="42" t="s">
        <v>39</v>
      </c>
      <c r="K40" s="42" t="s">
        <v>40</v>
      </c>
      <c r="L40" s="42" t="s">
        <v>41</v>
      </c>
      <c r="M40" s="42" t="s">
        <v>42</v>
      </c>
      <c r="N40" s="45" t="s">
        <v>43</v>
      </c>
    </row>
    <row r="41" spans="1:14" ht="18">
      <c r="A41" s="48" t="s">
        <v>46</v>
      </c>
      <c r="B41" s="47" t="s">
        <v>96</v>
      </c>
      <c r="C41" s="41" t="s">
        <v>110</v>
      </c>
      <c r="D41" s="58" t="s">
        <v>111</v>
      </c>
      <c r="E41" s="42" t="s">
        <v>112</v>
      </c>
      <c r="F41" s="42" t="s">
        <v>37</v>
      </c>
      <c r="G41" s="60"/>
      <c r="H41" s="89"/>
      <c r="I41" s="42" t="s">
        <v>39</v>
      </c>
      <c r="J41" s="42" t="s">
        <v>39</v>
      </c>
      <c r="K41" s="42" t="s">
        <v>40</v>
      </c>
      <c r="L41" s="42" t="s">
        <v>41</v>
      </c>
      <c r="M41" s="42" t="s">
        <v>42</v>
      </c>
      <c r="N41" s="45" t="s">
        <v>94</v>
      </c>
    </row>
    <row r="42" spans="1:14" ht="18">
      <c r="A42" s="48" t="s">
        <v>46</v>
      </c>
      <c r="B42" s="47" t="s">
        <v>96</v>
      </c>
      <c r="C42" s="41" t="s">
        <v>113</v>
      </c>
      <c r="D42" s="41" t="s">
        <v>114</v>
      </c>
      <c r="E42" s="45" t="s">
        <v>115</v>
      </c>
      <c r="F42" s="96" t="s">
        <v>116</v>
      </c>
      <c r="G42" s="60"/>
      <c r="H42" s="89"/>
      <c r="I42" s="96" t="s">
        <v>116</v>
      </c>
      <c r="J42" s="96" t="s">
        <v>116</v>
      </c>
      <c r="K42" s="90"/>
      <c r="L42" s="96" t="s">
        <v>116</v>
      </c>
      <c r="M42" s="96" t="s">
        <v>116</v>
      </c>
      <c r="N42" s="96" t="s">
        <v>116</v>
      </c>
    </row>
    <row r="43" spans="1:14" ht="18">
      <c r="A43" s="48" t="s">
        <v>46</v>
      </c>
      <c r="B43" s="95"/>
      <c r="C43" s="41" t="s">
        <v>117</v>
      </c>
      <c r="D43" s="58" t="s">
        <v>81</v>
      </c>
      <c r="E43" s="45" t="s">
        <v>115</v>
      </c>
      <c r="F43" s="42" t="s">
        <v>37</v>
      </c>
      <c r="G43" s="60"/>
      <c r="H43" s="59"/>
      <c r="I43" s="43" t="s">
        <v>39</v>
      </c>
      <c r="J43" s="43" t="s">
        <v>39</v>
      </c>
      <c r="K43" s="42" t="s">
        <v>40</v>
      </c>
      <c r="L43" s="42" t="s">
        <v>41</v>
      </c>
      <c r="M43" s="42" t="s">
        <v>42</v>
      </c>
      <c r="N43" s="45" t="s">
        <v>43</v>
      </c>
    </row>
    <row r="44" spans="1:14" ht="18">
      <c r="A44" s="48" t="s">
        <v>46</v>
      </c>
      <c r="B44" s="94"/>
      <c r="C44" s="51"/>
      <c r="D44" s="51"/>
      <c r="E44" s="51"/>
      <c r="F44" s="52"/>
      <c r="G44" s="54"/>
      <c r="H44" s="53"/>
      <c r="I44" s="54"/>
      <c r="J44" s="54"/>
      <c r="K44" s="52"/>
      <c r="L44" s="52"/>
      <c r="M44" s="52"/>
      <c r="N44" s="52"/>
    </row>
    <row r="45" spans="1:14" ht="18">
      <c r="A45" s="48" t="s">
        <v>46</v>
      </c>
      <c r="B45" s="62" t="s">
        <v>33</v>
      </c>
      <c r="C45" s="58" t="s">
        <v>118</v>
      </c>
      <c r="D45" s="58" t="s">
        <v>60</v>
      </c>
      <c r="E45" s="42" t="s">
        <v>119</v>
      </c>
      <c r="F45" s="42" t="s">
        <v>37</v>
      </c>
      <c r="G45" s="60"/>
      <c r="H45" s="59"/>
      <c r="I45" s="43" t="s">
        <v>39</v>
      </c>
      <c r="J45" s="43" t="s">
        <v>39</v>
      </c>
      <c r="K45" s="42" t="s">
        <v>40</v>
      </c>
      <c r="L45" s="90"/>
      <c r="M45" s="42" t="s">
        <v>42</v>
      </c>
      <c r="N45" s="45" t="s">
        <v>43</v>
      </c>
    </row>
    <row r="46" spans="1:14" ht="18">
      <c r="A46" s="48" t="s">
        <v>46</v>
      </c>
      <c r="B46" s="88" t="s">
        <v>33</v>
      </c>
      <c r="C46" s="58" t="s">
        <v>120</v>
      </c>
      <c r="D46" s="58" t="s">
        <v>121</v>
      </c>
      <c r="E46" s="42" t="s">
        <v>122</v>
      </c>
      <c r="F46" s="42" t="s">
        <v>37</v>
      </c>
      <c r="G46" s="43" t="s">
        <v>37</v>
      </c>
      <c r="H46" s="59"/>
      <c r="I46" s="60"/>
      <c r="J46" s="43"/>
      <c r="K46" s="90"/>
      <c r="L46" s="90"/>
      <c r="M46" s="42" t="s">
        <v>42</v>
      </c>
      <c r="N46" s="45" t="s">
        <v>43</v>
      </c>
    </row>
    <row r="47" spans="1:14" ht="18">
      <c r="A47" s="48" t="s">
        <v>46</v>
      </c>
      <c r="B47" s="91"/>
      <c r="C47" s="58" t="s">
        <v>123</v>
      </c>
      <c r="D47" s="58" t="s">
        <v>81</v>
      </c>
      <c r="E47" s="42" t="s">
        <v>124</v>
      </c>
      <c r="F47" s="42" t="s">
        <v>37</v>
      </c>
      <c r="G47" s="60"/>
      <c r="H47" s="59"/>
      <c r="I47" s="60"/>
      <c r="J47" s="43" t="s">
        <v>39</v>
      </c>
      <c r="K47" s="42"/>
      <c r="L47" s="90"/>
      <c r="M47" s="42" t="s">
        <v>42</v>
      </c>
      <c r="N47" s="45" t="s">
        <v>43</v>
      </c>
    </row>
    <row r="48" spans="1:14" ht="18">
      <c r="A48" s="48" t="s">
        <v>46</v>
      </c>
      <c r="B48" s="91"/>
      <c r="C48" s="58" t="s">
        <v>125</v>
      </c>
      <c r="D48" s="58" t="s">
        <v>87</v>
      </c>
      <c r="E48" s="42" t="s">
        <v>82</v>
      </c>
      <c r="F48" s="42" t="s">
        <v>37</v>
      </c>
      <c r="G48" s="60"/>
      <c r="H48" s="59"/>
      <c r="I48" s="60"/>
      <c r="J48" s="43" t="s">
        <v>39</v>
      </c>
      <c r="K48" s="42"/>
      <c r="L48" s="90"/>
      <c r="M48" s="42" t="s">
        <v>42</v>
      </c>
      <c r="N48" s="45" t="s">
        <v>43</v>
      </c>
    </row>
    <row r="49" spans="1:14" ht="18">
      <c r="A49" s="48" t="s">
        <v>46</v>
      </c>
      <c r="B49" s="91"/>
      <c r="C49" s="58" t="s">
        <v>126</v>
      </c>
      <c r="D49" s="58" t="s">
        <v>60</v>
      </c>
      <c r="E49" s="42" t="s">
        <v>57</v>
      </c>
      <c r="F49" s="42" t="s">
        <v>37</v>
      </c>
      <c r="G49" s="43" t="s">
        <v>37</v>
      </c>
      <c r="H49" s="92"/>
      <c r="I49" s="43" t="s">
        <v>39</v>
      </c>
      <c r="J49" s="43" t="s">
        <v>39</v>
      </c>
      <c r="K49" s="42" t="s">
        <v>40</v>
      </c>
      <c r="L49" s="42" t="s">
        <v>41</v>
      </c>
      <c r="M49" s="42" t="s">
        <v>42</v>
      </c>
      <c r="N49" s="45" t="s">
        <v>43</v>
      </c>
    </row>
    <row r="50" spans="1:14" ht="18">
      <c r="A50" s="48" t="s">
        <v>46</v>
      </c>
      <c r="B50" s="91"/>
      <c r="C50" s="58" t="s">
        <v>127</v>
      </c>
      <c r="D50" s="58" t="s">
        <v>121</v>
      </c>
      <c r="E50" s="42" t="s">
        <v>57</v>
      </c>
      <c r="F50" s="42" t="s">
        <v>37</v>
      </c>
      <c r="G50" s="43" t="s">
        <v>37</v>
      </c>
      <c r="H50" s="92"/>
      <c r="I50" s="43" t="s">
        <v>39</v>
      </c>
      <c r="J50" s="43" t="s">
        <v>39</v>
      </c>
      <c r="K50" s="90"/>
      <c r="L50" s="42" t="s">
        <v>41</v>
      </c>
      <c r="M50" s="42" t="s">
        <v>42</v>
      </c>
      <c r="N50" s="45" t="s">
        <v>43</v>
      </c>
    </row>
    <row r="51" spans="1:14" ht="18">
      <c r="A51" s="48" t="s">
        <v>46</v>
      </c>
      <c r="B51" s="91"/>
      <c r="C51" s="58" t="s">
        <v>128</v>
      </c>
      <c r="D51" s="41" t="s">
        <v>129</v>
      </c>
      <c r="E51" s="42" t="s">
        <v>57</v>
      </c>
      <c r="F51" s="42" t="s">
        <v>37</v>
      </c>
      <c r="G51" s="43" t="s">
        <v>37</v>
      </c>
      <c r="H51" s="92"/>
      <c r="I51" s="43" t="s">
        <v>39</v>
      </c>
      <c r="J51" s="43" t="s">
        <v>39</v>
      </c>
      <c r="K51" s="42" t="s">
        <v>40</v>
      </c>
      <c r="L51" s="42" t="s">
        <v>41</v>
      </c>
      <c r="M51" s="42" t="s">
        <v>42</v>
      </c>
      <c r="N51" s="45" t="s">
        <v>43</v>
      </c>
    </row>
    <row r="52" spans="1:14" ht="18">
      <c r="A52" s="48" t="s">
        <v>46</v>
      </c>
      <c r="B52" s="91"/>
      <c r="C52" s="58" t="s">
        <v>130</v>
      </c>
      <c r="D52" s="58" t="s">
        <v>60</v>
      </c>
      <c r="E52" s="42" t="s">
        <v>57</v>
      </c>
      <c r="F52" s="42" t="s">
        <v>37</v>
      </c>
      <c r="G52" s="43" t="s">
        <v>37</v>
      </c>
      <c r="H52" s="59"/>
      <c r="I52" s="60"/>
      <c r="J52" s="43" t="s">
        <v>39</v>
      </c>
      <c r="K52" s="42" t="s">
        <v>40</v>
      </c>
      <c r="L52" s="42" t="s">
        <v>41</v>
      </c>
      <c r="M52" s="42" t="s">
        <v>42</v>
      </c>
      <c r="N52" s="45" t="s">
        <v>43</v>
      </c>
    </row>
    <row r="53" spans="1:14" ht="18">
      <c r="A53" s="48" t="s">
        <v>46</v>
      </c>
      <c r="B53" s="91"/>
      <c r="C53" s="58" t="s">
        <v>131</v>
      </c>
      <c r="D53" s="58" t="s">
        <v>132</v>
      </c>
      <c r="E53" s="42" t="s">
        <v>133</v>
      </c>
      <c r="F53" s="42" t="s">
        <v>37</v>
      </c>
      <c r="G53" s="43" t="s">
        <v>37</v>
      </c>
      <c r="H53" s="92"/>
      <c r="I53" s="43" t="s">
        <v>39</v>
      </c>
      <c r="J53" s="43"/>
      <c r="K53" s="42" t="s">
        <v>40</v>
      </c>
      <c r="L53" s="42" t="s">
        <v>41</v>
      </c>
      <c r="M53" s="42" t="s">
        <v>42</v>
      </c>
      <c r="N53" s="45" t="s">
        <v>43</v>
      </c>
    </row>
    <row r="54" spans="1:14" ht="18">
      <c r="A54" s="48" t="s">
        <v>46</v>
      </c>
      <c r="B54" s="91"/>
      <c r="C54" s="58" t="s">
        <v>134</v>
      </c>
      <c r="D54" s="58" t="s">
        <v>135</v>
      </c>
      <c r="E54" s="42" t="s">
        <v>36</v>
      </c>
      <c r="F54" s="42" t="s">
        <v>37</v>
      </c>
      <c r="G54" s="43" t="s">
        <v>37</v>
      </c>
      <c r="H54" s="92"/>
      <c r="I54" s="43" t="s">
        <v>39</v>
      </c>
      <c r="J54" s="43"/>
      <c r="K54" s="42" t="s">
        <v>40</v>
      </c>
      <c r="L54" s="42" t="s">
        <v>41</v>
      </c>
      <c r="M54" s="42" t="s">
        <v>42</v>
      </c>
      <c r="N54" s="45" t="s">
        <v>94</v>
      </c>
    </row>
    <row r="55" spans="1:14" ht="18">
      <c r="A55" s="48" t="s">
        <v>46</v>
      </c>
      <c r="B55" s="62" t="s">
        <v>33</v>
      </c>
      <c r="C55" s="41" t="s">
        <v>136</v>
      </c>
      <c r="D55" s="58" t="s">
        <v>121</v>
      </c>
      <c r="E55" s="45" t="s">
        <v>36</v>
      </c>
      <c r="F55" s="42" t="s">
        <v>37</v>
      </c>
      <c r="G55" s="43" t="s">
        <v>37</v>
      </c>
      <c r="H55" s="92"/>
      <c r="I55" s="43" t="s">
        <v>39</v>
      </c>
      <c r="J55" s="43" t="s">
        <v>39</v>
      </c>
      <c r="K55" s="42"/>
      <c r="L55" s="42" t="s">
        <v>41</v>
      </c>
      <c r="M55" s="42" t="s">
        <v>42</v>
      </c>
      <c r="N55" s="45" t="s">
        <v>94</v>
      </c>
    </row>
    <row r="56" spans="1:14" ht="18">
      <c r="A56" s="48" t="s">
        <v>46</v>
      </c>
      <c r="B56" s="47" t="s">
        <v>137</v>
      </c>
      <c r="C56" s="41" t="s">
        <v>138</v>
      </c>
      <c r="D56" s="41" t="s">
        <v>139</v>
      </c>
      <c r="E56" s="45" t="s">
        <v>112</v>
      </c>
      <c r="F56" s="42" t="s">
        <v>37</v>
      </c>
      <c r="G56" s="43" t="s">
        <v>37</v>
      </c>
      <c r="H56" s="92"/>
      <c r="I56" s="43" t="s">
        <v>39</v>
      </c>
      <c r="J56" s="43" t="s">
        <v>39</v>
      </c>
      <c r="K56" s="42"/>
      <c r="L56" s="42" t="s">
        <v>41</v>
      </c>
      <c r="M56" s="42" t="s">
        <v>42</v>
      </c>
      <c r="N56" s="45" t="s">
        <v>94</v>
      </c>
    </row>
    <row r="57" spans="1:14" ht="18">
      <c r="A57" s="48" t="s">
        <v>46</v>
      </c>
      <c r="B57" s="88" t="s">
        <v>33</v>
      </c>
      <c r="C57" s="41" t="s">
        <v>140</v>
      </c>
      <c r="D57" s="58" t="s">
        <v>132</v>
      </c>
      <c r="E57" s="45" t="s">
        <v>112</v>
      </c>
      <c r="F57" s="42" t="s">
        <v>37</v>
      </c>
      <c r="G57" s="43" t="s">
        <v>37</v>
      </c>
      <c r="H57" s="92"/>
      <c r="I57" s="43" t="s">
        <v>39</v>
      </c>
      <c r="J57" s="43" t="s">
        <v>39</v>
      </c>
      <c r="K57" s="42"/>
      <c r="L57" s="42" t="s">
        <v>41</v>
      </c>
      <c r="M57" s="42" t="s">
        <v>42</v>
      </c>
      <c r="N57" s="45" t="s">
        <v>94</v>
      </c>
    </row>
    <row r="58" spans="1:14" ht="18">
      <c r="A58" s="87" t="s">
        <v>46</v>
      </c>
      <c r="B58" s="88" t="s">
        <v>33</v>
      </c>
      <c r="C58" s="41" t="s">
        <v>141</v>
      </c>
      <c r="D58" s="41" t="s">
        <v>142</v>
      </c>
      <c r="E58" s="45" t="s">
        <v>115</v>
      </c>
      <c r="F58" s="42" t="s">
        <v>37</v>
      </c>
      <c r="G58" s="43" t="s">
        <v>37</v>
      </c>
      <c r="H58" s="92"/>
      <c r="I58" s="43" t="s">
        <v>39</v>
      </c>
      <c r="J58" s="43" t="s">
        <v>39</v>
      </c>
      <c r="K58" s="42"/>
      <c r="L58" s="42" t="s">
        <v>41</v>
      </c>
      <c r="M58" s="42" t="s">
        <v>42</v>
      </c>
      <c r="N58" s="45" t="s">
        <v>94</v>
      </c>
    </row>
    <row r="59" spans="1:14" ht="15.6">
      <c r="A59" s="94"/>
      <c r="B59" s="22" t="s">
        <v>12</v>
      </c>
      <c r="C59" s="552" t="s">
        <v>75</v>
      </c>
      <c r="D59" s="465"/>
      <c r="E59" s="81" t="s">
        <v>14</v>
      </c>
      <c r="F59" s="32" t="s">
        <v>22</v>
      </c>
      <c r="G59" s="32" t="s">
        <v>23</v>
      </c>
      <c r="H59" s="33" t="s">
        <v>29</v>
      </c>
      <c r="I59" s="34" t="s">
        <v>22</v>
      </c>
      <c r="J59" s="34" t="s">
        <v>23</v>
      </c>
      <c r="K59" s="35" t="s">
        <v>29</v>
      </c>
      <c r="L59" s="36" t="s">
        <v>30</v>
      </c>
      <c r="M59" s="36" t="s">
        <v>31</v>
      </c>
      <c r="N59" s="37" t="s">
        <v>10</v>
      </c>
    </row>
    <row r="60" spans="1:14" ht="18">
      <c r="A60" s="97" t="s">
        <v>46</v>
      </c>
      <c r="B60" s="62" t="s">
        <v>143</v>
      </c>
      <c r="C60" s="58" t="s">
        <v>144</v>
      </c>
      <c r="D60" s="58" t="s">
        <v>81</v>
      </c>
      <c r="E60" s="45" t="s">
        <v>145</v>
      </c>
      <c r="F60" s="42" t="s">
        <v>37</v>
      </c>
      <c r="G60" s="43" t="s">
        <v>37</v>
      </c>
      <c r="H60" s="59"/>
      <c r="I60" s="43" t="s">
        <v>39</v>
      </c>
      <c r="J60" s="43" t="s">
        <v>39</v>
      </c>
      <c r="K60" s="42" t="s">
        <v>40</v>
      </c>
      <c r="L60" s="42" t="s">
        <v>41</v>
      </c>
      <c r="M60" s="42" t="s">
        <v>42</v>
      </c>
      <c r="N60" s="45" t="s">
        <v>43</v>
      </c>
    </row>
    <row r="61" spans="1:14" ht="18">
      <c r="A61" s="87" t="s">
        <v>46</v>
      </c>
      <c r="B61" s="98"/>
      <c r="C61" s="58" t="s">
        <v>146</v>
      </c>
      <c r="D61" s="58" t="s">
        <v>87</v>
      </c>
      <c r="E61" s="45" t="s">
        <v>147</v>
      </c>
      <c r="F61" s="42" t="s">
        <v>37</v>
      </c>
      <c r="G61" s="43" t="s">
        <v>37</v>
      </c>
      <c r="H61" s="59"/>
      <c r="I61" s="43" t="s">
        <v>39</v>
      </c>
      <c r="J61" s="43" t="s">
        <v>39</v>
      </c>
      <c r="K61" s="90"/>
      <c r="L61" s="42" t="s">
        <v>41</v>
      </c>
      <c r="M61" s="42" t="s">
        <v>42</v>
      </c>
      <c r="N61" s="45" t="s">
        <v>43</v>
      </c>
    </row>
    <row r="62" spans="1:14" ht="18">
      <c r="A62" s="87" t="s">
        <v>46</v>
      </c>
      <c r="B62" s="88" t="s">
        <v>143</v>
      </c>
      <c r="C62" s="58" t="s">
        <v>148</v>
      </c>
      <c r="D62" s="41" t="s">
        <v>149</v>
      </c>
      <c r="E62" s="45" t="s">
        <v>150</v>
      </c>
      <c r="F62" s="42" t="s">
        <v>37</v>
      </c>
      <c r="G62" s="43" t="s">
        <v>37</v>
      </c>
      <c r="H62" s="92"/>
      <c r="I62" s="43" t="s">
        <v>39</v>
      </c>
      <c r="J62" s="43" t="s">
        <v>39</v>
      </c>
      <c r="K62" s="42" t="s">
        <v>40</v>
      </c>
      <c r="L62" s="42" t="s">
        <v>41</v>
      </c>
      <c r="M62" s="42" t="s">
        <v>42</v>
      </c>
      <c r="N62" s="45" t="s">
        <v>43</v>
      </c>
    </row>
    <row r="63" spans="1:14" ht="18">
      <c r="A63" s="87" t="s">
        <v>46</v>
      </c>
      <c r="B63" s="88" t="s">
        <v>143</v>
      </c>
      <c r="C63" s="58" t="s">
        <v>151</v>
      </c>
      <c r="D63" s="58" t="s">
        <v>152</v>
      </c>
      <c r="E63" s="45" t="s">
        <v>103</v>
      </c>
      <c r="F63" s="42" t="s">
        <v>37</v>
      </c>
      <c r="G63" s="43" t="s">
        <v>37</v>
      </c>
      <c r="H63" s="59"/>
      <c r="I63" s="43" t="s">
        <v>39</v>
      </c>
      <c r="J63" s="43" t="s">
        <v>39</v>
      </c>
      <c r="K63" s="42" t="s">
        <v>40</v>
      </c>
      <c r="L63" s="42" t="s">
        <v>41</v>
      </c>
      <c r="M63" s="42" t="s">
        <v>42</v>
      </c>
      <c r="N63" s="45" t="s">
        <v>43</v>
      </c>
    </row>
    <row r="64" spans="1:14" ht="18">
      <c r="A64" s="87" t="s">
        <v>46</v>
      </c>
      <c r="B64" s="88" t="s">
        <v>143</v>
      </c>
      <c r="C64" s="58" t="s">
        <v>153</v>
      </c>
      <c r="D64" s="41" t="s">
        <v>154</v>
      </c>
      <c r="E64" s="45" t="s">
        <v>103</v>
      </c>
      <c r="F64" s="42" t="s">
        <v>37</v>
      </c>
      <c r="G64" s="43" t="s">
        <v>37</v>
      </c>
      <c r="H64" s="59"/>
      <c r="I64" s="43" t="s">
        <v>39</v>
      </c>
      <c r="J64" s="43" t="s">
        <v>39</v>
      </c>
      <c r="K64" s="90"/>
      <c r="L64" s="42" t="s">
        <v>41</v>
      </c>
      <c r="M64" s="42" t="s">
        <v>42</v>
      </c>
      <c r="N64" s="45" t="s">
        <v>43</v>
      </c>
    </row>
    <row r="65" spans="1:14" ht="18">
      <c r="A65" s="87" t="s">
        <v>46</v>
      </c>
      <c r="B65" s="88" t="s">
        <v>143</v>
      </c>
      <c r="C65" s="41" t="s">
        <v>155</v>
      </c>
      <c r="D65" s="58" t="s">
        <v>81</v>
      </c>
      <c r="E65" s="45" t="s">
        <v>112</v>
      </c>
      <c r="F65" s="42" t="s">
        <v>37</v>
      </c>
      <c r="G65" s="43" t="s">
        <v>37</v>
      </c>
      <c r="H65" s="59"/>
      <c r="I65" s="43" t="s">
        <v>39</v>
      </c>
      <c r="J65" s="43" t="s">
        <v>39</v>
      </c>
      <c r="K65" s="90"/>
      <c r="L65" s="42" t="s">
        <v>41</v>
      </c>
      <c r="M65" s="42" t="s">
        <v>42</v>
      </c>
      <c r="N65" s="45" t="s">
        <v>94</v>
      </c>
    </row>
    <row r="66" spans="1:14" ht="18">
      <c r="A66" s="87" t="s">
        <v>46</v>
      </c>
      <c r="B66" s="88" t="s">
        <v>143</v>
      </c>
      <c r="C66" s="41" t="s">
        <v>156</v>
      </c>
      <c r="D66" s="41" t="s">
        <v>149</v>
      </c>
      <c r="E66" s="45" t="s">
        <v>70</v>
      </c>
      <c r="F66" s="42" t="s">
        <v>37</v>
      </c>
      <c r="G66" s="43" t="s">
        <v>37</v>
      </c>
      <c r="H66" s="59"/>
      <c r="I66" s="43" t="s">
        <v>39</v>
      </c>
      <c r="J66" s="43" t="s">
        <v>39</v>
      </c>
      <c r="K66" s="90"/>
      <c r="L66" s="42" t="s">
        <v>41</v>
      </c>
      <c r="M66" s="42" t="s">
        <v>42</v>
      </c>
      <c r="N66" s="45" t="s">
        <v>94</v>
      </c>
    </row>
    <row r="67" spans="1:14" ht="18">
      <c r="A67" s="87" t="s">
        <v>46</v>
      </c>
      <c r="B67" s="93" t="s">
        <v>91</v>
      </c>
      <c r="C67" s="41" t="s">
        <v>157</v>
      </c>
      <c r="D67" s="58" t="s">
        <v>152</v>
      </c>
      <c r="E67" s="45" t="s">
        <v>70</v>
      </c>
      <c r="F67" s="42" t="s">
        <v>37</v>
      </c>
      <c r="G67" s="43" t="s">
        <v>37</v>
      </c>
      <c r="H67" s="59"/>
      <c r="I67" s="43" t="s">
        <v>39</v>
      </c>
      <c r="J67" s="43" t="s">
        <v>39</v>
      </c>
      <c r="K67" s="90"/>
      <c r="L67" s="42" t="s">
        <v>41</v>
      </c>
      <c r="M67" s="42" t="s">
        <v>42</v>
      </c>
      <c r="N67" s="45" t="s">
        <v>94</v>
      </c>
    </row>
    <row r="68" spans="1:14" ht="18">
      <c r="A68" s="87" t="s">
        <v>46</v>
      </c>
      <c r="B68" s="94"/>
      <c r="C68" s="51"/>
      <c r="D68" s="51"/>
      <c r="E68" s="51"/>
      <c r="F68" s="52"/>
      <c r="G68" s="54"/>
      <c r="H68" s="53"/>
      <c r="I68" s="54"/>
      <c r="J68" s="54"/>
      <c r="K68" s="52"/>
      <c r="L68" s="52"/>
      <c r="M68" s="52"/>
      <c r="N68" s="52"/>
    </row>
    <row r="69" spans="1:14" ht="18">
      <c r="A69" s="99" t="s">
        <v>46</v>
      </c>
      <c r="B69" s="62" t="s">
        <v>47</v>
      </c>
      <c r="C69" s="58" t="s">
        <v>158</v>
      </c>
      <c r="D69" s="41" t="s">
        <v>60</v>
      </c>
      <c r="E69" s="42" t="s">
        <v>159</v>
      </c>
      <c r="F69" s="45" t="s">
        <v>160</v>
      </c>
      <c r="G69" s="60"/>
      <c r="H69" s="59"/>
      <c r="I69" s="45" t="s">
        <v>161</v>
      </c>
      <c r="J69" s="43" t="s">
        <v>40</v>
      </c>
      <c r="K69" s="42" t="s">
        <v>40</v>
      </c>
      <c r="L69" s="90"/>
      <c r="M69" s="42" t="s">
        <v>42</v>
      </c>
      <c r="N69" s="45" t="s">
        <v>43</v>
      </c>
    </row>
    <row r="70" spans="1:14" ht="18">
      <c r="A70" s="87" t="s">
        <v>46</v>
      </c>
      <c r="B70" s="88" t="s">
        <v>47</v>
      </c>
      <c r="C70" s="58" t="s">
        <v>162</v>
      </c>
      <c r="D70" s="41" t="s">
        <v>121</v>
      </c>
      <c r="E70" s="42" t="s">
        <v>159</v>
      </c>
      <c r="F70" s="45" t="s">
        <v>160</v>
      </c>
      <c r="G70" s="60"/>
      <c r="H70" s="59"/>
      <c r="I70" s="45" t="s">
        <v>161</v>
      </c>
      <c r="J70" s="43" t="s">
        <v>40</v>
      </c>
      <c r="K70" s="90"/>
      <c r="L70" s="90"/>
      <c r="M70" s="42" t="s">
        <v>42</v>
      </c>
      <c r="N70" s="45" t="s">
        <v>43</v>
      </c>
    </row>
    <row r="71" spans="1:14" ht="18">
      <c r="A71" s="87" t="s">
        <v>46</v>
      </c>
      <c r="B71" s="88" t="s">
        <v>47</v>
      </c>
      <c r="C71" s="58" t="s">
        <v>163</v>
      </c>
      <c r="D71" s="41" t="s">
        <v>164</v>
      </c>
      <c r="E71" s="42" t="s">
        <v>165</v>
      </c>
      <c r="F71" s="45" t="s">
        <v>160</v>
      </c>
      <c r="G71" s="43" t="s">
        <v>166</v>
      </c>
      <c r="H71" s="59"/>
      <c r="I71" s="45" t="s">
        <v>161</v>
      </c>
      <c r="J71" s="43" t="s">
        <v>40</v>
      </c>
      <c r="K71" s="42" t="s">
        <v>40</v>
      </c>
      <c r="L71" s="42" t="s">
        <v>41</v>
      </c>
      <c r="M71" s="42" t="s">
        <v>42</v>
      </c>
      <c r="N71" s="45" t="s">
        <v>43</v>
      </c>
    </row>
    <row r="72" spans="1:14" ht="18">
      <c r="A72" s="87" t="s">
        <v>46</v>
      </c>
      <c r="B72" s="88" t="s">
        <v>47</v>
      </c>
      <c r="C72" s="58" t="s">
        <v>167</v>
      </c>
      <c r="D72" s="41" t="s">
        <v>60</v>
      </c>
      <c r="E72" s="42" t="s">
        <v>168</v>
      </c>
      <c r="F72" s="45" t="s">
        <v>37</v>
      </c>
      <c r="G72" s="60"/>
      <c r="H72" s="59"/>
      <c r="I72" s="45" t="s">
        <v>169</v>
      </c>
      <c r="J72" s="60"/>
      <c r="K72" s="42" t="s">
        <v>40</v>
      </c>
      <c r="L72" s="42" t="s">
        <v>41</v>
      </c>
      <c r="M72" s="42" t="s">
        <v>42</v>
      </c>
      <c r="N72" s="45" t="s">
        <v>43</v>
      </c>
    </row>
    <row r="73" spans="1:14" ht="18">
      <c r="A73" s="87" t="s">
        <v>46</v>
      </c>
      <c r="B73" s="91"/>
      <c r="C73" s="58" t="s">
        <v>170</v>
      </c>
      <c r="D73" s="41" t="s">
        <v>121</v>
      </c>
      <c r="E73" s="42" t="s">
        <v>168</v>
      </c>
      <c r="F73" s="45" t="s">
        <v>37</v>
      </c>
      <c r="G73" s="60"/>
      <c r="H73" s="59"/>
      <c r="I73" s="45" t="s">
        <v>39</v>
      </c>
      <c r="J73" s="60"/>
      <c r="K73" s="42" t="s">
        <v>40</v>
      </c>
      <c r="L73" s="42" t="s">
        <v>41</v>
      </c>
      <c r="M73" s="42" t="s">
        <v>42</v>
      </c>
      <c r="N73" s="45" t="s">
        <v>43</v>
      </c>
    </row>
    <row r="74" spans="1:14" ht="18">
      <c r="A74" s="87" t="s">
        <v>46</v>
      </c>
      <c r="B74" s="88" t="s">
        <v>47</v>
      </c>
      <c r="C74" s="58" t="s">
        <v>171</v>
      </c>
      <c r="D74" s="41" t="s">
        <v>139</v>
      </c>
      <c r="E74" s="42" t="s">
        <v>172</v>
      </c>
      <c r="F74" s="42" t="s">
        <v>37</v>
      </c>
      <c r="G74" s="43" t="s">
        <v>37</v>
      </c>
      <c r="H74" s="59"/>
      <c r="I74" s="43" t="s">
        <v>39</v>
      </c>
      <c r="J74" s="43" t="s">
        <v>39</v>
      </c>
      <c r="K74" s="90"/>
      <c r="L74" s="42" t="s">
        <v>41</v>
      </c>
      <c r="M74" s="42" t="s">
        <v>42</v>
      </c>
      <c r="N74" s="45" t="s">
        <v>43</v>
      </c>
    </row>
    <row r="75" spans="1:14" ht="18">
      <c r="A75" s="87" t="s">
        <v>46</v>
      </c>
      <c r="B75" s="88" t="s">
        <v>47</v>
      </c>
      <c r="C75" s="41" t="s">
        <v>173</v>
      </c>
      <c r="D75" s="41" t="s">
        <v>174</v>
      </c>
      <c r="E75" s="42" t="s">
        <v>49</v>
      </c>
      <c r="F75" s="42" t="s">
        <v>37</v>
      </c>
      <c r="G75" s="43" t="s">
        <v>37</v>
      </c>
      <c r="H75" s="59"/>
      <c r="I75" s="43" t="s">
        <v>39</v>
      </c>
      <c r="J75" s="43" t="s">
        <v>39</v>
      </c>
      <c r="K75" s="42" t="s">
        <v>40</v>
      </c>
      <c r="L75" s="42" t="s">
        <v>41</v>
      </c>
      <c r="M75" s="42" t="s">
        <v>42</v>
      </c>
      <c r="N75" s="45" t="s">
        <v>50</v>
      </c>
    </row>
    <row r="76" spans="1:14" ht="18">
      <c r="A76" s="87" t="s">
        <v>46</v>
      </c>
      <c r="B76" s="88" t="s">
        <v>47</v>
      </c>
      <c r="C76" s="58" t="s">
        <v>175</v>
      </c>
      <c r="D76" s="41" t="s">
        <v>60</v>
      </c>
      <c r="E76" s="45" t="s">
        <v>109</v>
      </c>
      <c r="F76" s="42" t="s">
        <v>37</v>
      </c>
      <c r="G76" s="43" t="s">
        <v>37</v>
      </c>
      <c r="H76" s="59"/>
      <c r="I76" s="43" t="s">
        <v>39</v>
      </c>
      <c r="J76" s="43" t="s">
        <v>39</v>
      </c>
      <c r="K76" s="42" t="s">
        <v>40</v>
      </c>
      <c r="L76" s="42" t="s">
        <v>41</v>
      </c>
      <c r="M76" s="42" t="s">
        <v>42</v>
      </c>
      <c r="N76" s="45" t="s">
        <v>50</v>
      </c>
    </row>
    <row r="77" spans="1:14" ht="18">
      <c r="A77" s="87" t="s">
        <v>46</v>
      </c>
      <c r="B77" s="88" t="s">
        <v>47</v>
      </c>
      <c r="C77" s="58" t="s">
        <v>176</v>
      </c>
      <c r="D77" s="41" t="s">
        <v>121</v>
      </c>
      <c r="E77" s="45" t="s">
        <v>109</v>
      </c>
      <c r="F77" s="42" t="s">
        <v>37</v>
      </c>
      <c r="G77" s="43" t="s">
        <v>37</v>
      </c>
      <c r="H77" s="59"/>
      <c r="I77" s="43" t="s">
        <v>39</v>
      </c>
      <c r="J77" s="43" t="s">
        <v>39</v>
      </c>
      <c r="K77" s="90"/>
      <c r="L77" s="42" t="s">
        <v>41</v>
      </c>
      <c r="M77" s="42" t="s">
        <v>42</v>
      </c>
      <c r="N77" s="45" t="s">
        <v>50</v>
      </c>
    </row>
    <row r="78" spans="1:14" ht="18">
      <c r="A78" s="87" t="s">
        <v>46</v>
      </c>
      <c r="B78" s="88" t="s">
        <v>47</v>
      </c>
      <c r="C78" s="41" t="s">
        <v>177</v>
      </c>
      <c r="D78" s="41" t="s">
        <v>139</v>
      </c>
      <c r="E78" s="45" t="s">
        <v>178</v>
      </c>
      <c r="F78" s="42" t="s">
        <v>37</v>
      </c>
      <c r="G78" s="43" t="s">
        <v>37</v>
      </c>
      <c r="H78" s="59"/>
      <c r="I78" s="43" t="s">
        <v>39</v>
      </c>
      <c r="J78" s="43" t="s">
        <v>39</v>
      </c>
      <c r="K78" s="90"/>
      <c r="L78" s="42" t="s">
        <v>41</v>
      </c>
      <c r="M78" s="42" t="s">
        <v>42</v>
      </c>
      <c r="N78" s="45" t="s">
        <v>50</v>
      </c>
    </row>
    <row r="79" spans="1:14" ht="18">
      <c r="A79" s="87" t="s">
        <v>46</v>
      </c>
      <c r="B79" s="88" t="s">
        <v>47</v>
      </c>
      <c r="C79" s="41" t="s">
        <v>179</v>
      </c>
      <c r="D79" s="41" t="s">
        <v>60</v>
      </c>
      <c r="E79" s="45" t="s">
        <v>180</v>
      </c>
      <c r="F79" s="96" t="s">
        <v>116</v>
      </c>
      <c r="G79" s="43"/>
      <c r="H79" s="59"/>
      <c r="I79" s="43"/>
      <c r="J79" s="43"/>
      <c r="K79" s="90"/>
      <c r="L79" s="42"/>
      <c r="M79" s="42"/>
      <c r="N79" s="45"/>
    </row>
    <row r="80" spans="1:14" ht="18">
      <c r="A80" s="87" t="s">
        <v>46</v>
      </c>
      <c r="B80" s="88" t="s">
        <v>47</v>
      </c>
      <c r="C80" s="41" t="s">
        <v>181</v>
      </c>
      <c r="D80" s="41" t="s">
        <v>121</v>
      </c>
      <c r="E80" s="45" t="s">
        <v>182</v>
      </c>
      <c r="F80" s="96" t="s">
        <v>116</v>
      </c>
      <c r="G80" s="43"/>
      <c r="H80" s="59"/>
      <c r="I80" s="43"/>
      <c r="J80" s="43"/>
      <c r="K80" s="90"/>
      <c r="L80" s="42"/>
      <c r="M80" s="42"/>
      <c r="N80" s="45"/>
    </row>
    <row r="81" spans="1:14" ht="18">
      <c r="A81" s="87" t="s">
        <v>46</v>
      </c>
      <c r="B81" s="94"/>
      <c r="C81" s="51"/>
      <c r="D81" s="51"/>
      <c r="E81" s="51"/>
      <c r="F81" s="52"/>
      <c r="G81" s="54"/>
      <c r="H81" s="53"/>
      <c r="I81" s="54"/>
      <c r="J81" s="54"/>
      <c r="K81" s="52"/>
      <c r="L81" s="52"/>
      <c r="M81" s="52"/>
      <c r="N81" s="52"/>
    </row>
    <row r="82" spans="1:14" ht="18">
      <c r="A82" s="87" t="s">
        <v>46</v>
      </c>
      <c r="B82" s="62" t="s">
        <v>137</v>
      </c>
      <c r="C82" s="58" t="s">
        <v>183</v>
      </c>
      <c r="D82" s="41" t="s">
        <v>184</v>
      </c>
      <c r="E82" s="42" t="s">
        <v>85</v>
      </c>
      <c r="F82" s="42" t="s">
        <v>37</v>
      </c>
      <c r="G82" s="42" t="s">
        <v>37</v>
      </c>
      <c r="H82" s="59"/>
      <c r="I82" s="60"/>
      <c r="J82" s="43" t="s">
        <v>39</v>
      </c>
      <c r="K82" s="90"/>
      <c r="L82" s="42" t="s">
        <v>41</v>
      </c>
      <c r="M82" s="42" t="s">
        <v>42</v>
      </c>
      <c r="N82" s="45" t="s">
        <v>43</v>
      </c>
    </row>
    <row r="83" spans="1:14" ht="18">
      <c r="A83" s="87" t="s">
        <v>46</v>
      </c>
      <c r="B83" s="88" t="s">
        <v>137</v>
      </c>
      <c r="C83" s="58" t="s">
        <v>185</v>
      </c>
      <c r="D83" s="58" t="s">
        <v>186</v>
      </c>
      <c r="E83" s="42" t="s">
        <v>85</v>
      </c>
      <c r="F83" s="42" t="s">
        <v>37</v>
      </c>
      <c r="G83" s="42" t="s">
        <v>37</v>
      </c>
      <c r="H83" s="59"/>
      <c r="I83" s="60"/>
      <c r="J83" s="43" t="s">
        <v>39</v>
      </c>
      <c r="K83" s="42"/>
      <c r="L83" s="42" t="s">
        <v>41</v>
      </c>
      <c r="M83" s="42" t="s">
        <v>42</v>
      </c>
      <c r="N83" s="45" t="s">
        <v>43</v>
      </c>
    </row>
    <row r="84" spans="1:14" ht="18">
      <c r="A84" s="87" t="s">
        <v>46</v>
      </c>
      <c r="B84" s="88" t="s">
        <v>137</v>
      </c>
      <c r="C84" s="58" t="s">
        <v>187</v>
      </c>
      <c r="D84" s="58" t="s">
        <v>188</v>
      </c>
      <c r="E84" s="42" t="s">
        <v>189</v>
      </c>
      <c r="F84" s="42" t="s">
        <v>37</v>
      </c>
      <c r="G84" s="60"/>
      <c r="H84" s="59"/>
      <c r="I84" s="43"/>
      <c r="J84" s="60"/>
      <c r="K84" s="42" t="s">
        <v>39</v>
      </c>
      <c r="L84" s="42" t="s">
        <v>41</v>
      </c>
      <c r="M84" s="42" t="s">
        <v>42</v>
      </c>
      <c r="N84" s="45" t="s">
        <v>43</v>
      </c>
    </row>
    <row r="85" spans="1:14" ht="18">
      <c r="A85" s="87" t="s">
        <v>46</v>
      </c>
      <c r="B85" s="88" t="s">
        <v>137</v>
      </c>
      <c r="C85" s="58" t="s">
        <v>190</v>
      </c>
      <c r="D85" s="58" t="s">
        <v>81</v>
      </c>
      <c r="E85" s="42" t="s">
        <v>189</v>
      </c>
      <c r="F85" s="42" t="s">
        <v>37</v>
      </c>
      <c r="G85" s="60"/>
      <c r="H85" s="59"/>
      <c r="I85" s="43" t="s">
        <v>39</v>
      </c>
      <c r="J85" s="60"/>
      <c r="K85" s="90"/>
      <c r="L85" s="42" t="s">
        <v>41</v>
      </c>
      <c r="M85" s="42" t="s">
        <v>42</v>
      </c>
      <c r="N85" s="45" t="s">
        <v>43</v>
      </c>
    </row>
    <row r="86" spans="1:14" ht="18">
      <c r="A86" s="87" t="s">
        <v>46</v>
      </c>
      <c r="B86" s="88" t="s">
        <v>137</v>
      </c>
      <c r="C86" s="58" t="s">
        <v>191</v>
      </c>
      <c r="D86" s="58" t="s">
        <v>87</v>
      </c>
      <c r="E86" s="42" t="s">
        <v>189</v>
      </c>
      <c r="F86" s="42" t="s">
        <v>37</v>
      </c>
      <c r="G86" s="60"/>
      <c r="H86" s="59"/>
      <c r="I86" s="43" t="s">
        <v>39</v>
      </c>
      <c r="J86" s="60"/>
      <c r="K86" s="42" t="s">
        <v>40</v>
      </c>
      <c r="L86" s="42" t="s">
        <v>41</v>
      </c>
      <c r="M86" s="42" t="s">
        <v>42</v>
      </c>
      <c r="N86" s="45" t="s">
        <v>43</v>
      </c>
    </row>
    <row r="87" spans="1:14" ht="18">
      <c r="A87" s="87" t="s">
        <v>46</v>
      </c>
      <c r="B87" s="100" t="s">
        <v>137</v>
      </c>
      <c r="C87" s="58" t="s">
        <v>192</v>
      </c>
      <c r="D87" s="58" t="s">
        <v>193</v>
      </c>
      <c r="E87" s="42" t="s">
        <v>93</v>
      </c>
      <c r="F87" s="42" t="s">
        <v>37</v>
      </c>
      <c r="G87" s="42" t="s">
        <v>37</v>
      </c>
      <c r="H87" s="59"/>
      <c r="I87" s="60"/>
      <c r="J87" s="43" t="s">
        <v>39</v>
      </c>
      <c r="K87" s="42" t="s">
        <v>40</v>
      </c>
      <c r="L87" s="42" t="s">
        <v>41</v>
      </c>
      <c r="M87" s="42" t="s">
        <v>42</v>
      </c>
      <c r="N87" s="45" t="s">
        <v>50</v>
      </c>
    </row>
    <row r="88" spans="1:14" ht="18">
      <c r="A88" s="87" t="s">
        <v>46</v>
      </c>
      <c r="B88" s="94"/>
      <c r="C88" s="51"/>
      <c r="D88" s="51"/>
      <c r="E88" s="51"/>
      <c r="F88" s="52"/>
      <c r="G88" s="54"/>
      <c r="H88" s="53"/>
      <c r="I88" s="54"/>
      <c r="J88" s="54"/>
      <c r="K88" s="52"/>
      <c r="L88" s="52"/>
      <c r="M88" s="52"/>
      <c r="N88" s="52"/>
    </row>
    <row r="89" spans="1:14" ht="18">
      <c r="A89" s="87" t="s">
        <v>46</v>
      </c>
      <c r="B89" s="62" t="s">
        <v>194</v>
      </c>
      <c r="C89" s="58" t="s">
        <v>195</v>
      </c>
      <c r="D89" s="58" t="s">
        <v>60</v>
      </c>
      <c r="E89" s="42" t="s">
        <v>196</v>
      </c>
      <c r="F89" s="42">
        <v>0</v>
      </c>
      <c r="G89" s="60"/>
      <c r="H89" s="59"/>
      <c r="I89" s="43">
        <v>0</v>
      </c>
      <c r="J89" s="43"/>
      <c r="K89" s="42">
        <v>0</v>
      </c>
      <c r="L89" s="90"/>
      <c r="M89" s="42" t="s">
        <v>42</v>
      </c>
      <c r="N89" s="45" t="s">
        <v>94</v>
      </c>
    </row>
    <row r="90" spans="1:14" ht="18">
      <c r="A90" s="87" t="s">
        <v>46</v>
      </c>
      <c r="B90" s="88" t="s">
        <v>194</v>
      </c>
      <c r="C90" s="58" t="s">
        <v>197</v>
      </c>
      <c r="D90" s="58" t="s">
        <v>60</v>
      </c>
      <c r="E90" s="42" t="s">
        <v>196</v>
      </c>
      <c r="F90" s="42">
        <v>0</v>
      </c>
      <c r="G90" s="60"/>
      <c r="H90" s="59"/>
      <c r="I90" s="43">
        <v>0</v>
      </c>
      <c r="J90" s="60"/>
      <c r="K90" s="42">
        <v>0</v>
      </c>
      <c r="L90" s="90"/>
      <c r="M90" s="42" t="s">
        <v>42</v>
      </c>
      <c r="N90" s="45" t="s">
        <v>94</v>
      </c>
    </row>
    <row r="91" spans="1:14" ht="18">
      <c r="A91" s="87" t="s">
        <v>46</v>
      </c>
      <c r="B91" s="88" t="s">
        <v>194</v>
      </c>
      <c r="C91" s="58" t="s">
        <v>198</v>
      </c>
      <c r="D91" s="58" t="s">
        <v>60</v>
      </c>
      <c r="E91" s="42" t="s">
        <v>199</v>
      </c>
      <c r="F91" s="42" t="s">
        <v>166</v>
      </c>
      <c r="G91" s="43" t="s">
        <v>166</v>
      </c>
      <c r="H91" s="59"/>
      <c r="I91" s="43" t="s">
        <v>40</v>
      </c>
      <c r="J91" s="60"/>
      <c r="K91" s="42" t="s">
        <v>40</v>
      </c>
      <c r="L91" s="42" t="s">
        <v>41</v>
      </c>
      <c r="M91" s="42" t="s">
        <v>42</v>
      </c>
      <c r="N91" s="45" t="s">
        <v>94</v>
      </c>
    </row>
    <row r="92" spans="1:14" ht="18">
      <c r="A92" s="87" t="s">
        <v>46</v>
      </c>
      <c r="B92" s="88" t="s">
        <v>194</v>
      </c>
      <c r="C92" s="58" t="s">
        <v>200</v>
      </c>
      <c r="D92" s="58" t="s">
        <v>139</v>
      </c>
      <c r="E92" s="42" t="s">
        <v>199</v>
      </c>
      <c r="F92" s="42" t="s">
        <v>166</v>
      </c>
      <c r="G92" s="43" t="s">
        <v>166</v>
      </c>
      <c r="H92" s="59"/>
      <c r="I92" s="43" t="s">
        <v>40</v>
      </c>
      <c r="J92" s="60"/>
      <c r="K92" s="42" t="s">
        <v>40</v>
      </c>
      <c r="L92" s="42" t="s">
        <v>41</v>
      </c>
      <c r="M92" s="42" t="s">
        <v>42</v>
      </c>
      <c r="N92" s="45" t="s">
        <v>94</v>
      </c>
    </row>
    <row r="93" spans="1:14" ht="18">
      <c r="A93" s="87" t="s">
        <v>46</v>
      </c>
      <c r="B93" s="88" t="s">
        <v>194</v>
      </c>
      <c r="C93" s="41" t="s">
        <v>201</v>
      </c>
      <c r="D93" s="41" t="s">
        <v>202</v>
      </c>
      <c r="E93" s="45" t="s">
        <v>203</v>
      </c>
      <c r="F93" s="42" t="s">
        <v>166</v>
      </c>
      <c r="G93" s="43" t="s">
        <v>166</v>
      </c>
      <c r="H93" s="59"/>
      <c r="I93" s="43" t="s">
        <v>40</v>
      </c>
      <c r="J93" s="60"/>
      <c r="K93" s="42" t="s">
        <v>40</v>
      </c>
      <c r="L93" s="42" t="s">
        <v>41</v>
      </c>
      <c r="M93" s="42" t="s">
        <v>42</v>
      </c>
      <c r="N93" s="45" t="s">
        <v>94</v>
      </c>
    </row>
    <row r="94" spans="1:14" ht="18">
      <c r="A94" s="87" t="s">
        <v>46</v>
      </c>
      <c r="B94" s="88" t="s">
        <v>194</v>
      </c>
      <c r="C94" s="58" t="s">
        <v>204</v>
      </c>
      <c r="D94" s="58" t="s">
        <v>60</v>
      </c>
      <c r="E94" s="45" t="s">
        <v>205</v>
      </c>
      <c r="F94" s="42" t="s">
        <v>37</v>
      </c>
      <c r="G94" s="43" t="s">
        <v>37</v>
      </c>
      <c r="H94" s="59"/>
      <c r="I94" s="43" t="s">
        <v>39</v>
      </c>
      <c r="J94" s="43" t="s">
        <v>39</v>
      </c>
      <c r="K94" s="42" t="s">
        <v>40</v>
      </c>
      <c r="L94" s="42" t="s">
        <v>41</v>
      </c>
      <c r="M94" s="42" t="s">
        <v>42</v>
      </c>
      <c r="N94" s="45" t="s">
        <v>94</v>
      </c>
    </row>
    <row r="95" spans="1:14" ht="18">
      <c r="A95" s="87" t="s">
        <v>46</v>
      </c>
      <c r="B95" s="88" t="s">
        <v>194</v>
      </c>
      <c r="C95" s="58" t="s">
        <v>206</v>
      </c>
      <c r="D95" s="58" t="s">
        <v>207</v>
      </c>
      <c r="E95" s="45" t="s">
        <v>205</v>
      </c>
      <c r="F95" s="42" t="s">
        <v>37</v>
      </c>
      <c r="G95" s="43" t="s">
        <v>37</v>
      </c>
      <c r="H95" s="59"/>
      <c r="I95" s="43" t="s">
        <v>39</v>
      </c>
      <c r="J95" s="43" t="s">
        <v>39</v>
      </c>
      <c r="K95" s="42" t="s">
        <v>40</v>
      </c>
      <c r="L95" s="42" t="s">
        <v>41</v>
      </c>
      <c r="M95" s="42" t="s">
        <v>42</v>
      </c>
      <c r="N95" s="45" t="s">
        <v>94</v>
      </c>
    </row>
    <row r="96" spans="1:14" ht="18">
      <c r="A96" s="87" t="s">
        <v>46</v>
      </c>
      <c r="B96" s="100" t="s">
        <v>194</v>
      </c>
      <c r="C96" s="41" t="s">
        <v>208</v>
      </c>
      <c r="D96" s="58" t="s">
        <v>60</v>
      </c>
      <c r="E96" s="45" t="s">
        <v>115</v>
      </c>
      <c r="F96" s="42" t="s">
        <v>37</v>
      </c>
      <c r="G96" s="43" t="s">
        <v>37</v>
      </c>
      <c r="H96" s="59"/>
      <c r="I96" s="43" t="s">
        <v>39</v>
      </c>
      <c r="J96" s="43" t="s">
        <v>39</v>
      </c>
      <c r="K96" s="42" t="s">
        <v>40</v>
      </c>
      <c r="L96" s="42" t="s">
        <v>41</v>
      </c>
      <c r="M96" s="42" t="s">
        <v>42</v>
      </c>
      <c r="N96" s="45" t="s">
        <v>94</v>
      </c>
    </row>
    <row r="97" spans="1:14" ht="18">
      <c r="A97" s="87" t="s">
        <v>46</v>
      </c>
      <c r="B97" s="101"/>
      <c r="C97" s="51"/>
      <c r="D97" s="51"/>
      <c r="E97" s="51"/>
      <c r="F97" s="52"/>
      <c r="G97" s="54"/>
      <c r="H97" s="53"/>
      <c r="I97" s="54"/>
      <c r="J97" s="54"/>
      <c r="K97" s="52"/>
      <c r="L97" s="52"/>
      <c r="M97" s="52"/>
      <c r="N97" s="52"/>
    </row>
    <row r="98" spans="1:14" ht="18">
      <c r="A98" s="87" t="s">
        <v>46</v>
      </c>
      <c r="B98" s="62" t="s">
        <v>209</v>
      </c>
      <c r="C98" s="41" t="s">
        <v>210</v>
      </c>
      <c r="D98" s="58" t="s">
        <v>87</v>
      </c>
      <c r="E98" s="45" t="s">
        <v>27</v>
      </c>
      <c r="F98" s="42" t="s">
        <v>37</v>
      </c>
      <c r="G98" s="43" t="s">
        <v>37</v>
      </c>
      <c r="H98" s="59"/>
      <c r="I98" s="43" t="s">
        <v>39</v>
      </c>
      <c r="J98" s="43" t="s">
        <v>39</v>
      </c>
      <c r="K98" s="42" t="s">
        <v>40</v>
      </c>
      <c r="L98" s="42" t="s">
        <v>41</v>
      </c>
      <c r="M98" s="42" t="s">
        <v>42</v>
      </c>
      <c r="N98" s="45"/>
    </row>
    <row r="99" spans="1:14" ht="18">
      <c r="A99" s="87" t="s">
        <v>46</v>
      </c>
      <c r="B99" s="102"/>
      <c r="C99" s="41" t="s">
        <v>211</v>
      </c>
      <c r="D99" s="58" t="s">
        <v>81</v>
      </c>
      <c r="E99" s="45" t="s">
        <v>27</v>
      </c>
      <c r="F99" s="42" t="s">
        <v>37</v>
      </c>
      <c r="G99" s="43" t="s">
        <v>37</v>
      </c>
      <c r="H99" s="59"/>
      <c r="I99" s="43" t="s">
        <v>39</v>
      </c>
      <c r="J99" s="43" t="s">
        <v>39</v>
      </c>
      <c r="K99" s="42" t="s">
        <v>40</v>
      </c>
      <c r="L99" s="42" t="s">
        <v>41</v>
      </c>
      <c r="M99" s="42" t="s">
        <v>42</v>
      </c>
      <c r="N99" s="45"/>
    </row>
    <row r="100" spans="1:14" ht="18">
      <c r="A100" s="87" t="s">
        <v>46</v>
      </c>
      <c r="B100" s="88" t="s">
        <v>194</v>
      </c>
      <c r="C100" s="41" t="s">
        <v>212</v>
      </c>
      <c r="D100" s="58" t="s">
        <v>188</v>
      </c>
      <c r="E100" s="45" t="s">
        <v>27</v>
      </c>
      <c r="F100" s="42" t="s">
        <v>37</v>
      </c>
      <c r="G100" s="43" t="s">
        <v>37</v>
      </c>
      <c r="H100" s="59"/>
      <c r="I100" s="43" t="s">
        <v>39</v>
      </c>
      <c r="J100" s="43" t="s">
        <v>39</v>
      </c>
      <c r="K100" s="42" t="s">
        <v>40</v>
      </c>
      <c r="L100" s="42" t="s">
        <v>41</v>
      </c>
      <c r="M100" s="42" t="s">
        <v>42</v>
      </c>
      <c r="N100" s="45"/>
    </row>
    <row r="101" spans="1:14" ht="18">
      <c r="A101" s="87" t="s">
        <v>46</v>
      </c>
      <c r="B101" s="102"/>
      <c r="C101" s="41" t="s">
        <v>213</v>
      </c>
      <c r="D101" s="41" t="s">
        <v>214</v>
      </c>
      <c r="E101" s="45" t="s">
        <v>27</v>
      </c>
      <c r="F101" s="42" t="s">
        <v>37</v>
      </c>
      <c r="G101" s="43" t="s">
        <v>37</v>
      </c>
      <c r="H101" s="59"/>
      <c r="I101" s="43" t="s">
        <v>39</v>
      </c>
      <c r="J101" s="43" t="s">
        <v>39</v>
      </c>
      <c r="K101" s="42" t="s">
        <v>40</v>
      </c>
      <c r="L101" s="42" t="s">
        <v>41</v>
      </c>
      <c r="M101" s="42" t="s">
        <v>42</v>
      </c>
      <c r="N101" s="45"/>
    </row>
    <row r="102" spans="1:14" ht="18">
      <c r="A102" s="87" t="s">
        <v>46</v>
      </c>
      <c r="B102" s="100" t="s">
        <v>194</v>
      </c>
      <c r="C102" s="41" t="s">
        <v>215</v>
      </c>
      <c r="D102" s="41" t="s">
        <v>216</v>
      </c>
      <c r="E102" s="45" t="s">
        <v>27</v>
      </c>
      <c r="F102" s="42" t="s">
        <v>37</v>
      </c>
      <c r="G102" s="43" t="s">
        <v>37</v>
      </c>
      <c r="H102" s="59"/>
      <c r="I102" s="43" t="s">
        <v>39</v>
      </c>
      <c r="J102" s="43" t="s">
        <v>39</v>
      </c>
      <c r="K102" s="42" t="s">
        <v>40</v>
      </c>
      <c r="L102" s="42" t="s">
        <v>41</v>
      </c>
      <c r="M102" s="42" t="s">
        <v>42</v>
      </c>
      <c r="N102" s="45"/>
    </row>
    <row r="103" spans="1:14" ht="15.6">
      <c r="A103" s="94"/>
      <c r="B103" s="22" t="s">
        <v>12</v>
      </c>
      <c r="C103" s="552" t="s">
        <v>75</v>
      </c>
      <c r="D103" s="465"/>
      <c r="E103" s="81" t="s">
        <v>14</v>
      </c>
      <c r="F103" s="32" t="s">
        <v>22</v>
      </c>
      <c r="G103" s="32" t="s">
        <v>23</v>
      </c>
      <c r="H103" s="33" t="s">
        <v>29</v>
      </c>
      <c r="I103" s="34" t="s">
        <v>22</v>
      </c>
      <c r="J103" s="34" t="s">
        <v>23</v>
      </c>
      <c r="K103" s="35" t="s">
        <v>29</v>
      </c>
      <c r="L103" s="36" t="s">
        <v>30</v>
      </c>
      <c r="M103" s="36" t="s">
        <v>31</v>
      </c>
      <c r="N103" s="37" t="s">
        <v>10</v>
      </c>
    </row>
    <row r="104" spans="1:14" ht="18">
      <c r="A104" s="99" t="s">
        <v>46</v>
      </c>
      <c r="B104" s="95" t="s">
        <v>217</v>
      </c>
      <c r="C104" s="41" t="s">
        <v>218</v>
      </c>
      <c r="D104" s="58" t="s">
        <v>219</v>
      </c>
      <c r="E104" s="42" t="s">
        <v>220</v>
      </c>
      <c r="F104" s="42" t="s">
        <v>37</v>
      </c>
      <c r="G104" s="60"/>
      <c r="H104" s="59"/>
      <c r="I104" s="43" t="s">
        <v>39</v>
      </c>
      <c r="J104" s="43" t="s">
        <v>39</v>
      </c>
      <c r="K104" s="90"/>
      <c r="L104" s="42" t="s">
        <v>41</v>
      </c>
      <c r="M104" s="42"/>
      <c r="N104" s="45" t="s">
        <v>43</v>
      </c>
    </row>
    <row r="105" spans="1:14" ht="18">
      <c r="A105" s="48" t="s">
        <v>46</v>
      </c>
      <c r="B105" s="47" t="s">
        <v>217</v>
      </c>
      <c r="C105" s="103" t="s">
        <v>218</v>
      </c>
      <c r="D105" s="58" t="s">
        <v>219</v>
      </c>
      <c r="E105" s="42" t="s">
        <v>93</v>
      </c>
      <c r="F105" s="42" t="s">
        <v>37</v>
      </c>
      <c r="G105" s="60"/>
      <c r="H105" s="59"/>
      <c r="I105" s="43" t="s">
        <v>39</v>
      </c>
      <c r="J105" s="43" t="s">
        <v>39</v>
      </c>
      <c r="K105" s="90"/>
      <c r="L105" s="42" t="s">
        <v>41</v>
      </c>
      <c r="M105" s="42"/>
      <c r="N105" s="45" t="s">
        <v>43</v>
      </c>
    </row>
    <row r="106" spans="1:14" ht="18">
      <c r="A106" s="48" t="s">
        <v>46</v>
      </c>
      <c r="B106" s="47" t="s">
        <v>217</v>
      </c>
      <c r="C106" s="58" t="s">
        <v>221</v>
      </c>
      <c r="D106" s="58" t="s">
        <v>219</v>
      </c>
      <c r="E106" s="42" t="s">
        <v>93</v>
      </c>
      <c r="F106" s="42" t="s">
        <v>37</v>
      </c>
      <c r="G106" s="60"/>
      <c r="H106" s="59"/>
      <c r="I106" s="43" t="s">
        <v>39</v>
      </c>
      <c r="J106" s="43" t="s">
        <v>39</v>
      </c>
      <c r="K106" s="90"/>
      <c r="L106" s="42" t="s">
        <v>41</v>
      </c>
      <c r="M106" s="42"/>
      <c r="N106" s="45" t="s">
        <v>43</v>
      </c>
    </row>
    <row r="107" spans="1:14" ht="18">
      <c r="A107" s="48" t="s">
        <v>46</v>
      </c>
      <c r="B107" s="104"/>
      <c r="C107" s="41" t="s">
        <v>222</v>
      </c>
      <c r="D107" s="58" t="s">
        <v>60</v>
      </c>
      <c r="E107" s="45" t="s">
        <v>180</v>
      </c>
      <c r="F107" s="96" t="s">
        <v>116</v>
      </c>
      <c r="G107" s="105"/>
      <c r="H107" s="106"/>
      <c r="I107" s="107"/>
      <c r="J107" s="107"/>
      <c r="K107" s="108"/>
      <c r="L107" s="108"/>
      <c r="M107" s="108"/>
      <c r="N107" s="109"/>
    </row>
    <row r="108" spans="1:14" ht="18">
      <c r="A108" s="48" t="s">
        <v>46</v>
      </c>
      <c r="B108" s="47" t="s">
        <v>217</v>
      </c>
      <c r="C108" s="41" t="s">
        <v>223</v>
      </c>
      <c r="D108" s="58" t="s">
        <v>60</v>
      </c>
      <c r="E108" s="45" t="s">
        <v>115</v>
      </c>
      <c r="F108" s="110" t="s">
        <v>224</v>
      </c>
      <c r="G108" s="553" t="s">
        <v>225</v>
      </c>
      <c r="H108" s="465"/>
      <c r="I108" s="43" t="s">
        <v>39</v>
      </c>
      <c r="J108" s="43" t="s">
        <v>39</v>
      </c>
      <c r="K108" s="42" t="s">
        <v>40</v>
      </c>
      <c r="L108" s="42" t="s">
        <v>41</v>
      </c>
      <c r="M108" s="111" t="s">
        <v>226</v>
      </c>
      <c r="N108" s="45" t="s">
        <v>94</v>
      </c>
    </row>
    <row r="109" spans="1:14" ht="18">
      <c r="A109" s="48" t="s">
        <v>46</v>
      </c>
      <c r="B109" s="47" t="s">
        <v>217</v>
      </c>
      <c r="C109" s="41" t="s">
        <v>227</v>
      </c>
      <c r="D109" s="58" t="s">
        <v>60</v>
      </c>
      <c r="E109" s="45" t="s">
        <v>115</v>
      </c>
      <c r="F109" s="110" t="s">
        <v>228</v>
      </c>
      <c r="G109" s="553" t="s">
        <v>225</v>
      </c>
      <c r="H109" s="465"/>
      <c r="I109" s="43" t="s">
        <v>39</v>
      </c>
      <c r="J109" s="43" t="s">
        <v>39</v>
      </c>
      <c r="K109" s="42" t="s">
        <v>40</v>
      </c>
      <c r="L109" s="42" t="s">
        <v>41</v>
      </c>
      <c r="M109" s="111" t="s">
        <v>226</v>
      </c>
      <c r="N109" s="45" t="s">
        <v>94</v>
      </c>
    </row>
    <row r="110" spans="1:14" ht="18">
      <c r="A110" s="48" t="s">
        <v>46</v>
      </c>
      <c r="B110" s="104"/>
      <c r="C110" s="41" t="s">
        <v>229</v>
      </c>
      <c r="D110" s="58" t="s">
        <v>60</v>
      </c>
      <c r="E110" s="45" t="s">
        <v>180</v>
      </c>
      <c r="F110" s="96" t="s">
        <v>116</v>
      </c>
      <c r="G110" s="105"/>
      <c r="H110" s="106"/>
      <c r="I110" s="107"/>
      <c r="J110" s="107"/>
      <c r="K110" s="108"/>
      <c r="L110" s="108"/>
      <c r="M110" s="108"/>
      <c r="N110" s="109"/>
    </row>
    <row r="111" spans="1:14" ht="18">
      <c r="A111" s="48" t="s">
        <v>46</v>
      </c>
      <c r="B111" s="104"/>
      <c r="C111" s="41" t="s">
        <v>229</v>
      </c>
      <c r="D111" s="41" t="s">
        <v>230</v>
      </c>
      <c r="E111" s="45" t="s">
        <v>182</v>
      </c>
      <c r="F111" s="96" t="s">
        <v>116</v>
      </c>
      <c r="G111" s="105"/>
      <c r="H111" s="106"/>
      <c r="I111" s="107"/>
      <c r="J111" s="107"/>
      <c r="K111" s="108"/>
      <c r="L111" s="108"/>
      <c r="M111" s="108"/>
      <c r="N111" s="109"/>
    </row>
    <row r="112" spans="1:14" ht="18">
      <c r="A112" s="48" t="s">
        <v>46</v>
      </c>
      <c r="B112" s="104"/>
      <c r="C112" s="41" t="s">
        <v>231</v>
      </c>
      <c r="D112" s="58" t="s">
        <v>60</v>
      </c>
      <c r="E112" s="45" t="s">
        <v>115</v>
      </c>
      <c r="F112" s="96" t="s">
        <v>116</v>
      </c>
      <c r="G112" s="105"/>
      <c r="H112" s="106"/>
      <c r="I112" s="107"/>
      <c r="J112" s="107"/>
      <c r="K112" s="108"/>
      <c r="L112" s="108"/>
      <c r="M112" s="108"/>
      <c r="N112" s="109"/>
    </row>
    <row r="113" spans="1:14" ht="18">
      <c r="A113" s="48" t="s">
        <v>46</v>
      </c>
      <c r="B113" s="47" t="s">
        <v>217</v>
      </c>
      <c r="C113" s="58" t="s">
        <v>232</v>
      </c>
      <c r="D113" s="58" t="s">
        <v>81</v>
      </c>
      <c r="E113" s="42" t="s">
        <v>233</v>
      </c>
      <c r="F113" s="42" t="s">
        <v>37</v>
      </c>
      <c r="G113" s="60"/>
      <c r="H113" s="59"/>
      <c r="I113" s="43" t="s">
        <v>39</v>
      </c>
      <c r="J113" s="43" t="s">
        <v>39</v>
      </c>
      <c r="K113" s="90"/>
      <c r="L113" s="42" t="s">
        <v>41</v>
      </c>
      <c r="M113" s="90"/>
      <c r="N113" s="45" t="s">
        <v>43</v>
      </c>
    </row>
    <row r="114" spans="1:14" ht="18">
      <c r="A114" s="48" t="s">
        <v>46</v>
      </c>
      <c r="B114" s="47" t="s">
        <v>217</v>
      </c>
      <c r="C114" s="58" t="s">
        <v>232</v>
      </c>
      <c r="D114" s="58" t="s">
        <v>234</v>
      </c>
      <c r="E114" s="42" t="s">
        <v>235</v>
      </c>
      <c r="F114" s="42" t="s">
        <v>37</v>
      </c>
      <c r="G114" s="60"/>
      <c r="H114" s="59"/>
      <c r="I114" s="43" t="s">
        <v>39</v>
      </c>
      <c r="J114" s="43" t="s">
        <v>39</v>
      </c>
      <c r="K114" s="90"/>
      <c r="L114" s="42" t="s">
        <v>41</v>
      </c>
      <c r="M114" s="42"/>
      <c r="N114" s="45" t="s">
        <v>43</v>
      </c>
    </row>
    <row r="115" spans="1:14" ht="18">
      <c r="A115" s="48" t="s">
        <v>46</v>
      </c>
      <c r="B115" s="94"/>
      <c r="C115" s="51"/>
      <c r="D115" s="51"/>
      <c r="E115" s="51"/>
      <c r="F115" s="52"/>
      <c r="G115" s="54"/>
      <c r="H115" s="53"/>
      <c r="I115" s="54"/>
      <c r="J115" s="54"/>
      <c r="K115" s="52"/>
      <c r="L115" s="52"/>
      <c r="M115" s="52"/>
      <c r="N115" s="52"/>
    </row>
    <row r="116" spans="1:14" ht="18">
      <c r="A116" s="48" t="s">
        <v>46</v>
      </c>
      <c r="B116" s="95" t="s">
        <v>236</v>
      </c>
      <c r="C116" s="41" t="s">
        <v>237</v>
      </c>
      <c r="D116" s="58" t="s">
        <v>54</v>
      </c>
      <c r="E116" s="45" t="s">
        <v>115</v>
      </c>
      <c r="F116" s="112" t="s">
        <v>37</v>
      </c>
      <c r="G116" s="113" t="s">
        <v>37</v>
      </c>
      <c r="H116" s="114"/>
      <c r="I116" s="113"/>
      <c r="J116" s="43" t="s">
        <v>39</v>
      </c>
      <c r="K116" s="115"/>
      <c r="L116" s="84" t="s">
        <v>41</v>
      </c>
      <c r="M116" s="84" t="s">
        <v>42</v>
      </c>
      <c r="N116" s="45"/>
    </row>
    <row r="117" spans="1:14" ht="18">
      <c r="A117" s="48" t="s">
        <v>46</v>
      </c>
      <c r="B117" s="47" t="s">
        <v>238</v>
      </c>
      <c r="C117" s="41" t="s">
        <v>239</v>
      </c>
      <c r="D117" s="58" t="s">
        <v>54</v>
      </c>
      <c r="E117" s="45" t="s">
        <v>70</v>
      </c>
      <c r="F117" s="42" t="s">
        <v>37</v>
      </c>
      <c r="G117" s="43" t="s">
        <v>37</v>
      </c>
      <c r="H117" s="59"/>
      <c r="I117" s="60"/>
      <c r="J117" s="60"/>
      <c r="K117" s="42" t="s">
        <v>40</v>
      </c>
      <c r="L117" s="42" t="s">
        <v>41</v>
      </c>
      <c r="M117" s="42" t="s">
        <v>42</v>
      </c>
      <c r="N117" s="45" t="s">
        <v>50</v>
      </c>
    </row>
    <row r="118" spans="1:14" ht="18">
      <c r="A118" s="48" t="s">
        <v>46</v>
      </c>
      <c r="B118" s="104"/>
      <c r="C118" s="103" t="s">
        <v>240</v>
      </c>
      <c r="D118" s="58" t="s">
        <v>54</v>
      </c>
      <c r="E118" s="45" t="s">
        <v>115</v>
      </c>
      <c r="F118" s="42" t="s">
        <v>37</v>
      </c>
      <c r="G118" s="43" t="s">
        <v>37</v>
      </c>
      <c r="H118" s="59"/>
      <c r="I118" s="60"/>
      <c r="J118" s="60"/>
      <c r="K118" s="42" t="s">
        <v>40</v>
      </c>
      <c r="L118" s="42" t="s">
        <v>41</v>
      </c>
      <c r="M118" s="42" t="s">
        <v>42</v>
      </c>
      <c r="N118" s="45" t="s">
        <v>50</v>
      </c>
    </row>
    <row r="119" spans="1:14" ht="18">
      <c r="A119" s="48" t="s">
        <v>46</v>
      </c>
      <c r="B119" s="104"/>
      <c r="C119" s="103" t="s">
        <v>241</v>
      </c>
      <c r="D119" s="58" t="s">
        <v>54</v>
      </c>
      <c r="E119" s="45" t="s">
        <v>115</v>
      </c>
      <c r="F119" s="42" t="s">
        <v>37</v>
      </c>
      <c r="G119" s="43" t="s">
        <v>37</v>
      </c>
      <c r="H119" s="59"/>
      <c r="I119" s="60"/>
      <c r="J119" s="60"/>
      <c r="K119" s="42" t="s">
        <v>40</v>
      </c>
      <c r="L119" s="42" t="s">
        <v>41</v>
      </c>
      <c r="M119" s="42" t="s">
        <v>42</v>
      </c>
      <c r="N119" s="45" t="s">
        <v>50</v>
      </c>
    </row>
    <row r="120" spans="1:14" ht="18">
      <c r="A120" s="48" t="s">
        <v>46</v>
      </c>
      <c r="B120" s="47" t="s">
        <v>238</v>
      </c>
      <c r="C120" s="41" t="s">
        <v>242</v>
      </c>
      <c r="D120" s="58" t="s">
        <v>54</v>
      </c>
      <c r="E120" s="45" t="s">
        <v>115</v>
      </c>
      <c r="F120" s="96" t="s">
        <v>116</v>
      </c>
      <c r="G120" s="43"/>
      <c r="H120" s="59"/>
      <c r="I120" s="60"/>
      <c r="J120" s="60"/>
      <c r="K120" s="42"/>
      <c r="L120" s="42"/>
      <c r="M120" s="42"/>
      <c r="N120" s="45"/>
    </row>
    <row r="121" spans="1:14" ht="18">
      <c r="A121" s="48" t="s">
        <v>46</v>
      </c>
      <c r="B121" s="101"/>
      <c r="C121" s="51"/>
      <c r="D121" s="51"/>
      <c r="E121" s="51"/>
      <c r="F121" s="52"/>
      <c r="G121" s="54"/>
      <c r="H121" s="53"/>
      <c r="I121" s="54"/>
      <c r="J121" s="54"/>
      <c r="K121" s="52"/>
      <c r="L121" s="52"/>
      <c r="M121" s="52"/>
      <c r="N121" s="52"/>
    </row>
    <row r="122" spans="1:14" ht="18">
      <c r="A122" s="48" t="s">
        <v>46</v>
      </c>
      <c r="B122" s="62" t="s">
        <v>243</v>
      </c>
      <c r="C122" s="41" t="s">
        <v>244</v>
      </c>
      <c r="D122" s="58" t="s">
        <v>245</v>
      </c>
      <c r="E122" s="45" t="s">
        <v>246</v>
      </c>
      <c r="F122" s="42" t="s">
        <v>166</v>
      </c>
      <c r="G122" s="60"/>
      <c r="H122" s="59"/>
      <c r="I122" s="43" t="s">
        <v>40</v>
      </c>
      <c r="J122" s="43" t="s">
        <v>40</v>
      </c>
      <c r="K122" s="42" t="s">
        <v>40</v>
      </c>
      <c r="L122" s="42" t="s">
        <v>41</v>
      </c>
      <c r="M122" s="42"/>
      <c r="N122" s="45"/>
    </row>
    <row r="123" spans="1:14" ht="18">
      <c r="A123" s="48" t="s">
        <v>46</v>
      </c>
      <c r="B123" s="88" t="s">
        <v>243</v>
      </c>
      <c r="C123" s="58" t="s">
        <v>247</v>
      </c>
      <c r="D123" s="58" t="s">
        <v>245</v>
      </c>
      <c r="E123" s="42" t="s">
        <v>248</v>
      </c>
      <c r="F123" s="42" t="s">
        <v>166</v>
      </c>
      <c r="G123" s="60"/>
      <c r="H123" s="59"/>
      <c r="I123" s="43" t="s">
        <v>40</v>
      </c>
      <c r="J123" s="43" t="s">
        <v>40</v>
      </c>
      <c r="K123" s="42" t="s">
        <v>40</v>
      </c>
      <c r="L123" s="42" t="s">
        <v>41</v>
      </c>
      <c r="M123" s="42" t="s">
        <v>42</v>
      </c>
      <c r="N123" s="45" t="s">
        <v>43</v>
      </c>
    </row>
    <row r="124" spans="1:14" ht="18">
      <c r="A124" s="48" t="s">
        <v>46</v>
      </c>
      <c r="B124" s="88" t="s">
        <v>243</v>
      </c>
      <c r="C124" s="58" t="s">
        <v>249</v>
      </c>
      <c r="D124" s="58" t="s">
        <v>87</v>
      </c>
      <c r="E124" s="42">
        <v>2018</v>
      </c>
      <c r="F124" s="42" t="s">
        <v>37</v>
      </c>
      <c r="G124" s="60"/>
      <c r="H124" s="59"/>
      <c r="I124" s="60"/>
      <c r="J124" s="45" t="s">
        <v>39</v>
      </c>
      <c r="K124" s="90"/>
      <c r="L124" s="42" t="s">
        <v>41</v>
      </c>
      <c r="M124" s="42" t="s">
        <v>42</v>
      </c>
      <c r="N124" s="45" t="s">
        <v>43</v>
      </c>
    </row>
    <row r="125" spans="1:14" ht="18">
      <c r="A125" s="48" t="s">
        <v>46</v>
      </c>
      <c r="B125" s="94"/>
      <c r="C125" s="51"/>
      <c r="D125" s="51"/>
      <c r="E125" s="51"/>
      <c r="F125" s="52"/>
      <c r="G125" s="54"/>
      <c r="H125" s="53"/>
      <c r="I125" s="54"/>
      <c r="J125" s="54"/>
      <c r="K125" s="52"/>
      <c r="L125" s="52"/>
      <c r="M125" s="52"/>
      <c r="N125" s="52"/>
    </row>
    <row r="126" spans="1:14" ht="18">
      <c r="A126" s="48" t="s">
        <v>46</v>
      </c>
      <c r="B126" s="62" t="s">
        <v>250</v>
      </c>
      <c r="C126" s="58" t="s">
        <v>251</v>
      </c>
      <c r="D126" s="58" t="s">
        <v>54</v>
      </c>
      <c r="E126" s="42" t="s">
        <v>252</v>
      </c>
      <c r="F126" s="42" t="s">
        <v>37</v>
      </c>
      <c r="G126" s="60"/>
      <c r="H126" s="92" t="s">
        <v>38</v>
      </c>
      <c r="I126" s="43" t="s">
        <v>39</v>
      </c>
      <c r="J126" s="60"/>
      <c r="K126" s="42" t="s">
        <v>40</v>
      </c>
      <c r="L126" s="90"/>
      <c r="M126" s="42" t="s">
        <v>42</v>
      </c>
      <c r="N126" s="45" t="s">
        <v>43</v>
      </c>
    </row>
    <row r="127" spans="1:14" ht="18">
      <c r="A127" s="48" t="s">
        <v>46</v>
      </c>
      <c r="B127" s="88" t="s">
        <v>250</v>
      </c>
      <c r="C127" s="58" t="s">
        <v>253</v>
      </c>
      <c r="D127" s="58" t="s">
        <v>54</v>
      </c>
      <c r="E127" s="42" t="s">
        <v>254</v>
      </c>
      <c r="F127" s="42" t="s">
        <v>37</v>
      </c>
      <c r="G127" s="43" t="s">
        <v>37</v>
      </c>
      <c r="H127" s="59"/>
      <c r="I127" s="43"/>
      <c r="J127" s="45" t="s">
        <v>39</v>
      </c>
      <c r="K127" s="90"/>
      <c r="L127" s="42" t="s">
        <v>41</v>
      </c>
      <c r="M127" s="42" t="s">
        <v>42</v>
      </c>
      <c r="N127" s="45" t="s">
        <v>43</v>
      </c>
    </row>
    <row r="128" spans="1:14" ht="18">
      <c r="A128" s="48" t="s">
        <v>46</v>
      </c>
      <c r="B128" s="88" t="s">
        <v>250</v>
      </c>
      <c r="C128" s="58" t="s">
        <v>255</v>
      </c>
      <c r="D128" s="58" t="s">
        <v>256</v>
      </c>
      <c r="E128" s="45" t="s">
        <v>109</v>
      </c>
      <c r="F128" s="42" t="s">
        <v>37</v>
      </c>
      <c r="G128" s="43" t="s">
        <v>37</v>
      </c>
      <c r="H128" s="59"/>
      <c r="I128" s="43"/>
      <c r="J128" s="45" t="s">
        <v>39</v>
      </c>
      <c r="K128" s="90"/>
      <c r="L128" s="42" t="s">
        <v>41</v>
      </c>
      <c r="M128" s="42" t="s">
        <v>42</v>
      </c>
      <c r="N128" s="45" t="s">
        <v>43</v>
      </c>
    </row>
    <row r="129" spans="1:14" ht="18">
      <c r="A129" s="48" t="s">
        <v>46</v>
      </c>
      <c r="B129" s="100" t="s">
        <v>250</v>
      </c>
      <c r="C129" s="41" t="s">
        <v>257</v>
      </c>
      <c r="D129" s="41" t="s">
        <v>54</v>
      </c>
      <c r="E129" s="45" t="s">
        <v>115</v>
      </c>
      <c r="F129" s="42" t="s">
        <v>37</v>
      </c>
      <c r="G129" s="43" t="s">
        <v>37</v>
      </c>
      <c r="H129" s="59"/>
      <c r="I129" s="43"/>
      <c r="J129" s="45" t="s">
        <v>39</v>
      </c>
      <c r="K129" s="90"/>
      <c r="L129" s="42" t="s">
        <v>41</v>
      </c>
      <c r="M129" s="42" t="s">
        <v>42</v>
      </c>
      <c r="N129" s="45"/>
    </row>
    <row r="130" spans="1:14" ht="18">
      <c r="A130" s="48" t="s">
        <v>46</v>
      </c>
      <c r="B130" s="94"/>
      <c r="C130" s="51"/>
      <c r="D130" s="51"/>
      <c r="E130" s="51"/>
      <c r="F130" s="52"/>
      <c r="G130" s="54"/>
      <c r="H130" s="53"/>
      <c r="I130" s="54"/>
      <c r="J130" s="54"/>
      <c r="K130" s="52"/>
      <c r="L130" s="52"/>
      <c r="M130" s="52"/>
      <c r="N130" s="52"/>
    </row>
    <row r="131" spans="1:14" ht="18">
      <c r="A131" s="48" t="s">
        <v>46</v>
      </c>
      <c r="B131" s="62" t="s">
        <v>258</v>
      </c>
      <c r="C131" s="58" t="s">
        <v>259</v>
      </c>
      <c r="D131" s="41" t="s">
        <v>260</v>
      </c>
      <c r="E131" s="42" t="s">
        <v>27</v>
      </c>
      <c r="F131" s="42" t="s">
        <v>37</v>
      </c>
      <c r="G131" s="43" t="s">
        <v>37</v>
      </c>
      <c r="H131" s="59"/>
      <c r="I131" s="43" t="s">
        <v>39</v>
      </c>
      <c r="J131" s="43" t="s">
        <v>39</v>
      </c>
      <c r="K131" s="90"/>
      <c r="L131" s="42" t="s">
        <v>41</v>
      </c>
      <c r="M131" s="42" t="s">
        <v>42</v>
      </c>
      <c r="N131" s="45" t="s">
        <v>43</v>
      </c>
    </row>
    <row r="132" spans="1:14" ht="18">
      <c r="A132" s="48" t="s">
        <v>46</v>
      </c>
      <c r="B132" s="100" t="s">
        <v>258</v>
      </c>
      <c r="C132" s="58"/>
      <c r="D132" s="58"/>
      <c r="E132" s="42"/>
      <c r="F132" s="90"/>
      <c r="G132" s="43"/>
      <c r="H132" s="59"/>
      <c r="I132" s="60"/>
      <c r="J132" s="60"/>
      <c r="K132" s="90"/>
      <c r="L132" s="90"/>
      <c r="M132" s="42"/>
      <c r="N132" s="45"/>
    </row>
    <row r="133" spans="1:14" ht="18">
      <c r="A133" s="48" t="s">
        <v>46</v>
      </c>
      <c r="B133" s="94"/>
      <c r="C133" s="51"/>
      <c r="D133" s="51"/>
      <c r="E133" s="51"/>
      <c r="F133" s="51"/>
      <c r="G133" s="66"/>
      <c r="H133" s="53"/>
      <c r="I133" s="66"/>
      <c r="J133" s="66"/>
      <c r="K133" s="51"/>
      <c r="L133" s="51"/>
      <c r="M133" s="51"/>
      <c r="N133" s="51"/>
    </row>
    <row r="134" spans="1:14" ht="18">
      <c r="A134" s="48" t="s">
        <v>46</v>
      </c>
      <c r="B134" s="95" t="s">
        <v>238</v>
      </c>
      <c r="C134" s="58" t="s">
        <v>261</v>
      </c>
      <c r="D134" s="58" t="s">
        <v>54</v>
      </c>
      <c r="E134" s="42" t="s">
        <v>159</v>
      </c>
      <c r="F134" s="42" t="s">
        <v>166</v>
      </c>
      <c r="G134" s="43" t="s">
        <v>38</v>
      </c>
      <c r="H134" s="92"/>
      <c r="I134" s="43" t="s">
        <v>40</v>
      </c>
      <c r="J134" s="43" t="s">
        <v>40</v>
      </c>
      <c r="K134" s="90"/>
      <c r="L134" s="90"/>
      <c r="M134" s="42" t="s">
        <v>42</v>
      </c>
      <c r="N134" s="45" t="s">
        <v>43</v>
      </c>
    </row>
    <row r="135" spans="1:14" ht="18">
      <c r="A135" s="93" t="s">
        <v>46</v>
      </c>
      <c r="B135" s="47" t="s">
        <v>238</v>
      </c>
      <c r="C135" s="58" t="s">
        <v>262</v>
      </c>
      <c r="D135" s="58" t="s">
        <v>54</v>
      </c>
      <c r="E135" s="42" t="s">
        <v>172</v>
      </c>
      <c r="F135" s="42" t="s">
        <v>37</v>
      </c>
      <c r="G135" s="43" t="s">
        <v>37</v>
      </c>
      <c r="H135" s="59"/>
      <c r="I135" s="60"/>
      <c r="J135" s="60"/>
      <c r="K135" s="42" t="s">
        <v>40</v>
      </c>
      <c r="L135" s="42" t="s">
        <v>41</v>
      </c>
      <c r="M135" s="42" t="s">
        <v>42</v>
      </c>
      <c r="N135" s="45" t="s">
        <v>43</v>
      </c>
    </row>
    <row r="136" spans="1:14" ht="18">
      <c r="A136" s="48" t="s">
        <v>46</v>
      </c>
      <c r="B136" s="47" t="s">
        <v>238</v>
      </c>
      <c r="C136" s="58" t="s">
        <v>263</v>
      </c>
      <c r="D136" s="58" t="s">
        <v>54</v>
      </c>
      <c r="E136" s="42" t="s">
        <v>93</v>
      </c>
      <c r="F136" s="42" t="s">
        <v>37</v>
      </c>
      <c r="G136" s="43" t="s">
        <v>37</v>
      </c>
      <c r="H136" s="59"/>
      <c r="I136" s="60"/>
      <c r="J136" s="60"/>
      <c r="K136" s="42" t="s">
        <v>40</v>
      </c>
      <c r="L136" s="42" t="s">
        <v>41</v>
      </c>
      <c r="M136" s="42" t="s">
        <v>42</v>
      </c>
      <c r="N136" s="45" t="s">
        <v>50</v>
      </c>
    </row>
    <row r="137" spans="1:14" ht="18">
      <c r="A137" s="48" t="s">
        <v>46</v>
      </c>
      <c r="B137" s="47" t="s">
        <v>238</v>
      </c>
      <c r="C137" s="41" t="s">
        <v>264</v>
      </c>
      <c r="D137" s="58" t="s">
        <v>54</v>
      </c>
      <c r="E137" s="42" t="s">
        <v>93</v>
      </c>
      <c r="F137" s="42" t="s">
        <v>37</v>
      </c>
      <c r="G137" s="43" t="s">
        <v>37</v>
      </c>
      <c r="H137" s="59"/>
      <c r="I137" s="60"/>
      <c r="J137" s="60"/>
      <c r="K137" s="42" t="s">
        <v>40</v>
      </c>
      <c r="L137" s="42" t="s">
        <v>41</v>
      </c>
      <c r="M137" s="42" t="s">
        <v>42</v>
      </c>
      <c r="N137" s="45" t="s">
        <v>50</v>
      </c>
    </row>
    <row r="138" spans="1:14" ht="18">
      <c r="A138" s="93" t="s">
        <v>46</v>
      </c>
      <c r="B138" s="47" t="s">
        <v>238</v>
      </c>
      <c r="C138" s="41" t="s">
        <v>265</v>
      </c>
      <c r="D138" s="41" t="s">
        <v>266</v>
      </c>
      <c r="E138" s="45" t="s">
        <v>267</v>
      </c>
      <c r="F138" s="42" t="s">
        <v>37</v>
      </c>
      <c r="G138" s="43" t="s">
        <v>37</v>
      </c>
      <c r="H138" s="59"/>
      <c r="I138" s="60"/>
      <c r="J138" s="60"/>
      <c r="K138" s="42" t="s">
        <v>40</v>
      </c>
      <c r="L138" s="42" t="s">
        <v>41</v>
      </c>
      <c r="M138" s="42" t="s">
        <v>42</v>
      </c>
      <c r="N138" s="45" t="s">
        <v>43</v>
      </c>
    </row>
    <row r="139" spans="1:14" ht="18">
      <c r="A139" s="93"/>
      <c r="B139" s="47"/>
      <c r="C139" s="41"/>
      <c r="D139" s="41"/>
      <c r="E139" s="45"/>
      <c r="F139" s="42"/>
      <c r="G139" s="43"/>
      <c r="H139" s="59"/>
      <c r="I139" s="60"/>
      <c r="J139" s="60"/>
      <c r="K139" s="42"/>
      <c r="L139" s="42"/>
      <c r="M139" s="42"/>
      <c r="N139" s="45"/>
    </row>
    <row r="140" spans="1:14" ht="18">
      <c r="A140" s="48" t="s">
        <v>46</v>
      </c>
      <c r="B140" s="94"/>
      <c r="C140" s="51"/>
      <c r="D140" s="51"/>
      <c r="E140" s="51"/>
      <c r="F140" s="51"/>
      <c r="G140" s="66"/>
      <c r="H140" s="53"/>
      <c r="I140" s="66"/>
      <c r="J140" s="66"/>
      <c r="K140" s="51"/>
      <c r="L140" s="51"/>
      <c r="M140" s="51"/>
      <c r="N140" s="51"/>
    </row>
    <row r="141" spans="1:14" ht="18">
      <c r="A141" s="48" t="s">
        <v>46</v>
      </c>
      <c r="B141" s="62" t="s">
        <v>268</v>
      </c>
      <c r="C141" s="58" t="s">
        <v>269</v>
      </c>
      <c r="D141" s="58" t="s">
        <v>54</v>
      </c>
      <c r="E141" s="42" t="s">
        <v>133</v>
      </c>
      <c r="F141" s="42" t="s">
        <v>37</v>
      </c>
      <c r="G141" s="43" t="s">
        <v>37</v>
      </c>
      <c r="H141" s="92"/>
      <c r="I141" s="43" t="s">
        <v>39</v>
      </c>
      <c r="J141" s="43" t="s">
        <v>39</v>
      </c>
      <c r="K141" s="90"/>
      <c r="L141" s="42" t="s">
        <v>41</v>
      </c>
      <c r="M141" s="42" t="s">
        <v>42</v>
      </c>
      <c r="N141" s="45" t="s">
        <v>43</v>
      </c>
    </row>
    <row r="142" spans="1:14" ht="18">
      <c r="A142" s="48" t="s">
        <v>46</v>
      </c>
      <c r="B142" s="88" t="s">
        <v>268</v>
      </c>
      <c r="C142" s="58" t="s">
        <v>270</v>
      </c>
      <c r="D142" s="58" t="s">
        <v>54</v>
      </c>
      <c r="E142" s="42" t="s">
        <v>27</v>
      </c>
      <c r="F142" s="42" t="s">
        <v>37</v>
      </c>
      <c r="G142" s="43" t="s">
        <v>37</v>
      </c>
      <c r="H142" s="92"/>
      <c r="I142" s="43" t="s">
        <v>39</v>
      </c>
      <c r="J142" s="43" t="s">
        <v>39</v>
      </c>
      <c r="K142" s="90"/>
      <c r="L142" s="42" t="s">
        <v>41</v>
      </c>
      <c r="M142" s="42" t="s">
        <v>42</v>
      </c>
      <c r="N142" s="45" t="s">
        <v>271</v>
      </c>
    </row>
    <row r="143" spans="1:14" ht="18">
      <c r="A143" s="48" t="s">
        <v>46</v>
      </c>
      <c r="B143" s="88" t="s">
        <v>268</v>
      </c>
      <c r="C143" s="41" t="s">
        <v>272</v>
      </c>
      <c r="D143" s="41" t="s">
        <v>266</v>
      </c>
      <c r="E143" s="45" t="s">
        <v>267</v>
      </c>
      <c r="F143" s="42" t="s">
        <v>37</v>
      </c>
      <c r="G143" s="43" t="s">
        <v>37</v>
      </c>
      <c r="H143" s="92"/>
      <c r="I143" s="43" t="s">
        <v>39</v>
      </c>
      <c r="J143" s="43" t="s">
        <v>39</v>
      </c>
      <c r="K143" s="90"/>
      <c r="L143" s="42" t="s">
        <v>41</v>
      </c>
      <c r="M143" s="42" t="s">
        <v>42</v>
      </c>
      <c r="N143" s="45" t="s">
        <v>271</v>
      </c>
    </row>
    <row r="144" spans="1:14" ht="18">
      <c r="A144" s="48" t="s">
        <v>46</v>
      </c>
      <c r="B144" s="94"/>
      <c r="C144" s="51"/>
      <c r="D144" s="51"/>
      <c r="E144" s="51"/>
      <c r="F144" s="51"/>
      <c r="G144" s="66"/>
      <c r="H144" s="53"/>
      <c r="I144" s="66"/>
      <c r="J144" s="66"/>
      <c r="K144" s="51"/>
      <c r="L144" s="51"/>
      <c r="M144" s="51"/>
      <c r="N144" s="51"/>
    </row>
    <row r="145" spans="1:14" ht="18">
      <c r="A145" s="48" t="s">
        <v>46</v>
      </c>
      <c r="B145" s="95" t="s">
        <v>273</v>
      </c>
      <c r="C145" s="58" t="s">
        <v>274</v>
      </c>
      <c r="D145" s="58" t="s">
        <v>54</v>
      </c>
      <c r="E145" s="42" t="s">
        <v>82</v>
      </c>
      <c r="F145" s="42" t="s">
        <v>166</v>
      </c>
      <c r="G145" s="43" t="s">
        <v>166</v>
      </c>
      <c r="H145" s="92" t="s">
        <v>166</v>
      </c>
      <c r="I145" s="43" t="s">
        <v>40</v>
      </c>
      <c r="J145" s="43" t="s">
        <v>40</v>
      </c>
      <c r="K145" s="42" t="s">
        <v>40</v>
      </c>
      <c r="L145" s="42" t="s">
        <v>41</v>
      </c>
      <c r="M145" s="42" t="s">
        <v>42</v>
      </c>
      <c r="N145" s="45" t="s">
        <v>43</v>
      </c>
    </row>
    <row r="146" spans="1:14" ht="18">
      <c r="A146" s="48" t="s">
        <v>46</v>
      </c>
      <c r="B146" s="47" t="s">
        <v>273</v>
      </c>
      <c r="C146" s="58" t="s">
        <v>275</v>
      </c>
      <c r="D146" s="58" t="s">
        <v>54</v>
      </c>
      <c r="E146" s="42" t="s">
        <v>276</v>
      </c>
      <c r="F146" s="42" t="s">
        <v>37</v>
      </c>
      <c r="G146" s="43" t="s">
        <v>166</v>
      </c>
      <c r="H146" s="92" t="s">
        <v>166</v>
      </c>
      <c r="I146" s="60"/>
      <c r="J146" s="43" t="s">
        <v>40</v>
      </c>
      <c r="K146" s="42" t="s">
        <v>40</v>
      </c>
      <c r="L146" s="42" t="s">
        <v>41</v>
      </c>
      <c r="M146" s="42" t="s">
        <v>42</v>
      </c>
      <c r="N146" s="45" t="s">
        <v>43</v>
      </c>
    </row>
    <row r="147" spans="1:14" ht="18">
      <c r="A147" s="48" t="s">
        <v>46</v>
      </c>
      <c r="B147" s="47" t="s">
        <v>273</v>
      </c>
      <c r="C147" s="58"/>
      <c r="D147" s="58"/>
      <c r="E147" s="42"/>
      <c r="F147" s="116" t="s">
        <v>277</v>
      </c>
      <c r="G147" s="116" t="s">
        <v>277</v>
      </c>
      <c r="H147" s="117" t="s">
        <v>277</v>
      </c>
      <c r="I147" s="118"/>
      <c r="J147" s="116" t="s">
        <v>277</v>
      </c>
      <c r="K147" s="42"/>
      <c r="L147" s="42"/>
      <c r="M147" s="42"/>
      <c r="N147" s="45"/>
    </row>
    <row r="148" spans="1:14" ht="18">
      <c r="A148" s="48" t="s">
        <v>46</v>
      </c>
      <c r="B148" s="47" t="s">
        <v>273</v>
      </c>
      <c r="C148" s="58" t="s">
        <v>278</v>
      </c>
      <c r="D148" s="58" t="s">
        <v>266</v>
      </c>
      <c r="E148" s="42" t="s">
        <v>279</v>
      </c>
      <c r="F148" s="42" t="s">
        <v>37</v>
      </c>
      <c r="G148" s="43" t="s">
        <v>166</v>
      </c>
      <c r="H148" s="92" t="s">
        <v>166</v>
      </c>
      <c r="I148" s="60"/>
      <c r="J148" s="43" t="s">
        <v>40</v>
      </c>
      <c r="K148" s="42" t="s">
        <v>40</v>
      </c>
      <c r="L148" s="42" t="s">
        <v>41</v>
      </c>
      <c r="M148" s="42" t="s">
        <v>42</v>
      </c>
      <c r="N148" s="45" t="s">
        <v>43</v>
      </c>
    </row>
    <row r="149" spans="1:14" ht="18">
      <c r="A149" s="48" t="s">
        <v>46</v>
      </c>
      <c r="B149" s="47" t="s">
        <v>273</v>
      </c>
      <c r="C149" s="58"/>
      <c r="D149" s="58"/>
      <c r="E149" s="42"/>
      <c r="F149" s="116" t="s">
        <v>277</v>
      </c>
      <c r="G149" s="116" t="s">
        <v>277</v>
      </c>
      <c r="H149" s="117" t="s">
        <v>277</v>
      </c>
      <c r="I149" s="118"/>
      <c r="J149" s="116" t="s">
        <v>277</v>
      </c>
      <c r="K149" s="90"/>
      <c r="L149" s="42"/>
      <c r="M149" s="42"/>
      <c r="N149" s="45"/>
    </row>
    <row r="150" spans="1:14" ht="18">
      <c r="A150" s="48" t="s">
        <v>46</v>
      </c>
      <c r="B150" s="47" t="s">
        <v>273</v>
      </c>
      <c r="C150" s="58" t="s">
        <v>280</v>
      </c>
      <c r="D150" s="58" t="s">
        <v>54</v>
      </c>
      <c r="E150" s="42" t="s">
        <v>27</v>
      </c>
      <c r="F150" s="42" t="s">
        <v>37</v>
      </c>
      <c r="G150" s="43" t="s">
        <v>37</v>
      </c>
      <c r="H150" s="92"/>
      <c r="I150" s="43" t="s">
        <v>39</v>
      </c>
      <c r="J150" s="43" t="s">
        <v>39</v>
      </c>
      <c r="K150" s="90"/>
      <c r="L150" s="42" t="s">
        <v>41</v>
      </c>
      <c r="M150" s="42" t="s">
        <v>42</v>
      </c>
      <c r="N150" s="45" t="s">
        <v>94</v>
      </c>
    </row>
    <row r="151" spans="1:14" ht="18">
      <c r="A151" s="48" t="s">
        <v>46</v>
      </c>
      <c r="B151" s="47" t="s">
        <v>273</v>
      </c>
      <c r="C151" s="41" t="s">
        <v>281</v>
      </c>
      <c r="D151" s="41" t="s">
        <v>266</v>
      </c>
      <c r="E151" s="42" t="s">
        <v>27</v>
      </c>
      <c r="F151" s="42" t="s">
        <v>37</v>
      </c>
      <c r="G151" s="43" t="s">
        <v>37</v>
      </c>
      <c r="H151" s="92"/>
      <c r="I151" s="43" t="s">
        <v>39</v>
      </c>
      <c r="J151" s="43" t="s">
        <v>39</v>
      </c>
      <c r="K151" s="90"/>
      <c r="L151" s="42" t="s">
        <v>41</v>
      </c>
      <c r="M151" s="45" t="s">
        <v>282</v>
      </c>
      <c r="N151" s="45" t="s">
        <v>94</v>
      </c>
    </row>
    <row r="152" spans="1:14" ht="15.6">
      <c r="A152" s="94"/>
      <c r="B152" s="22" t="s">
        <v>12</v>
      </c>
      <c r="C152" s="552" t="s">
        <v>75</v>
      </c>
      <c r="D152" s="465"/>
      <c r="E152" s="81" t="s">
        <v>14</v>
      </c>
      <c r="F152" s="32" t="s">
        <v>22</v>
      </c>
      <c r="G152" s="32" t="s">
        <v>23</v>
      </c>
      <c r="H152" s="33" t="s">
        <v>29</v>
      </c>
      <c r="I152" s="34" t="s">
        <v>22</v>
      </c>
      <c r="J152" s="34" t="s">
        <v>23</v>
      </c>
      <c r="K152" s="35" t="s">
        <v>29</v>
      </c>
      <c r="L152" s="36" t="s">
        <v>30</v>
      </c>
      <c r="M152" s="36" t="s">
        <v>31</v>
      </c>
      <c r="N152" s="37" t="s">
        <v>10</v>
      </c>
    </row>
    <row r="153" spans="1:14" ht="18">
      <c r="A153" s="99" t="s">
        <v>46</v>
      </c>
      <c r="B153" s="95" t="s">
        <v>283</v>
      </c>
      <c r="C153" s="58" t="s">
        <v>284</v>
      </c>
      <c r="D153" s="58" t="s">
        <v>54</v>
      </c>
      <c r="E153" s="42" t="s">
        <v>285</v>
      </c>
      <c r="F153" s="42" t="s">
        <v>166</v>
      </c>
      <c r="G153" s="43" t="s">
        <v>166</v>
      </c>
      <c r="H153" s="92" t="s">
        <v>166</v>
      </c>
      <c r="I153" s="43" t="s">
        <v>40</v>
      </c>
      <c r="J153" s="43" t="s">
        <v>40</v>
      </c>
      <c r="K153" s="42" t="s">
        <v>40</v>
      </c>
      <c r="L153" s="42" t="s">
        <v>41</v>
      </c>
      <c r="M153" s="42" t="s">
        <v>42</v>
      </c>
      <c r="N153" s="45" t="s">
        <v>43</v>
      </c>
    </row>
    <row r="154" spans="1:14" ht="18">
      <c r="A154" s="48" t="s">
        <v>46</v>
      </c>
      <c r="B154" s="47" t="s">
        <v>283</v>
      </c>
      <c r="C154" s="58" t="s">
        <v>286</v>
      </c>
      <c r="D154" s="58" t="s">
        <v>287</v>
      </c>
      <c r="E154" s="42" t="s">
        <v>288</v>
      </c>
      <c r="F154" s="42" t="s">
        <v>166</v>
      </c>
      <c r="G154" s="43" t="s">
        <v>166</v>
      </c>
      <c r="H154" s="92" t="s">
        <v>166</v>
      </c>
      <c r="I154" s="43" t="s">
        <v>40</v>
      </c>
      <c r="J154" s="43" t="s">
        <v>40</v>
      </c>
      <c r="K154" s="42" t="s">
        <v>40</v>
      </c>
      <c r="L154" s="42" t="s">
        <v>41</v>
      </c>
      <c r="M154" s="42" t="s">
        <v>42</v>
      </c>
      <c r="N154" s="45" t="s">
        <v>43</v>
      </c>
    </row>
    <row r="155" spans="1:14" ht="18">
      <c r="A155" s="48" t="s">
        <v>46</v>
      </c>
      <c r="B155" s="47" t="s">
        <v>283</v>
      </c>
      <c r="C155" s="58" t="s">
        <v>289</v>
      </c>
      <c r="D155" s="58" t="s">
        <v>54</v>
      </c>
      <c r="E155" s="42" t="s">
        <v>233</v>
      </c>
      <c r="F155" s="42" t="s">
        <v>37</v>
      </c>
      <c r="G155" s="43" t="s">
        <v>37</v>
      </c>
      <c r="H155" s="92" t="s">
        <v>166</v>
      </c>
      <c r="I155" s="60"/>
      <c r="J155" s="43" t="s">
        <v>39</v>
      </c>
      <c r="K155" s="42" t="s">
        <v>40</v>
      </c>
      <c r="L155" s="42" t="s">
        <v>41</v>
      </c>
      <c r="M155" s="42" t="s">
        <v>42</v>
      </c>
      <c r="N155" s="45" t="s">
        <v>43</v>
      </c>
    </row>
    <row r="156" spans="1:14" ht="18">
      <c r="A156" s="48" t="s">
        <v>46</v>
      </c>
      <c r="B156" s="47" t="s">
        <v>283</v>
      </c>
      <c r="C156" s="58"/>
      <c r="D156" s="58"/>
      <c r="E156" s="42"/>
      <c r="F156" s="116" t="s">
        <v>277</v>
      </c>
      <c r="G156" s="116" t="s">
        <v>277</v>
      </c>
      <c r="H156" s="117" t="s">
        <v>277</v>
      </c>
      <c r="I156" s="118"/>
      <c r="J156" s="116" t="s">
        <v>277</v>
      </c>
      <c r="K156" s="42"/>
      <c r="L156" s="42"/>
      <c r="M156" s="42"/>
      <c r="N156" s="45"/>
    </row>
    <row r="157" spans="1:14" ht="18">
      <c r="A157" s="48" t="s">
        <v>46</v>
      </c>
      <c r="B157" s="47" t="s">
        <v>283</v>
      </c>
      <c r="C157" s="58" t="s">
        <v>290</v>
      </c>
      <c r="D157" s="58" t="s">
        <v>266</v>
      </c>
      <c r="E157" s="42" t="s">
        <v>291</v>
      </c>
      <c r="F157" s="42" t="s">
        <v>37</v>
      </c>
      <c r="G157" s="43" t="s">
        <v>37</v>
      </c>
      <c r="H157" s="92" t="s">
        <v>166</v>
      </c>
      <c r="I157" s="43"/>
      <c r="J157" s="43" t="s">
        <v>39</v>
      </c>
      <c r="K157" s="42" t="s">
        <v>40</v>
      </c>
      <c r="L157" s="42" t="s">
        <v>41</v>
      </c>
      <c r="M157" s="42" t="s">
        <v>42</v>
      </c>
      <c r="N157" s="45" t="s">
        <v>43</v>
      </c>
    </row>
    <row r="158" spans="1:14" ht="18">
      <c r="A158" s="48" t="s">
        <v>46</v>
      </c>
      <c r="B158" s="47" t="s">
        <v>283</v>
      </c>
      <c r="C158" s="58"/>
      <c r="D158" s="58"/>
      <c r="E158" s="42"/>
      <c r="F158" s="116" t="s">
        <v>277</v>
      </c>
      <c r="G158" s="116" t="s">
        <v>277</v>
      </c>
      <c r="H158" s="117" t="s">
        <v>277</v>
      </c>
      <c r="I158" s="118"/>
      <c r="J158" s="116" t="s">
        <v>277</v>
      </c>
      <c r="K158" s="90"/>
      <c r="L158" s="42"/>
      <c r="M158" s="42"/>
      <c r="N158" s="45"/>
    </row>
    <row r="159" spans="1:14" ht="18">
      <c r="A159" s="48" t="s">
        <v>46</v>
      </c>
      <c r="B159" s="47" t="s">
        <v>283</v>
      </c>
      <c r="C159" s="58" t="s">
        <v>292</v>
      </c>
      <c r="D159" s="58" t="s">
        <v>54</v>
      </c>
      <c r="E159" s="42" t="s">
        <v>36</v>
      </c>
      <c r="F159" s="42" t="s">
        <v>37</v>
      </c>
      <c r="G159" s="43" t="s">
        <v>37</v>
      </c>
      <c r="H159" s="92"/>
      <c r="I159" s="43" t="s">
        <v>39</v>
      </c>
      <c r="J159" s="43" t="s">
        <v>39</v>
      </c>
      <c r="K159" s="90"/>
      <c r="L159" s="42" t="s">
        <v>41</v>
      </c>
      <c r="M159" s="42" t="s">
        <v>42</v>
      </c>
      <c r="N159" s="45" t="s">
        <v>94</v>
      </c>
    </row>
    <row r="160" spans="1:14" ht="18">
      <c r="A160" s="48" t="s">
        <v>46</v>
      </c>
      <c r="B160" s="47" t="s">
        <v>283</v>
      </c>
      <c r="C160" s="119"/>
      <c r="D160" s="119"/>
      <c r="E160" s="120"/>
      <c r="F160" s="90"/>
      <c r="G160" s="60"/>
      <c r="H160" s="59"/>
      <c r="I160" s="60"/>
      <c r="J160" s="60"/>
      <c r="K160" s="90"/>
      <c r="L160" s="90"/>
      <c r="M160" s="90"/>
      <c r="N160" s="45"/>
    </row>
    <row r="161" spans="1:14" ht="18">
      <c r="A161" s="48" t="s">
        <v>46</v>
      </c>
      <c r="B161" s="47" t="s">
        <v>283</v>
      </c>
      <c r="C161" s="119"/>
      <c r="D161" s="119"/>
      <c r="E161" s="120"/>
      <c r="F161" s="90"/>
      <c r="G161" s="60"/>
      <c r="H161" s="59"/>
      <c r="I161" s="60"/>
      <c r="J161" s="60"/>
      <c r="K161" s="90"/>
      <c r="L161" s="90"/>
      <c r="M161" s="90"/>
      <c r="N161" s="45"/>
    </row>
    <row r="162" spans="1:14" ht="18">
      <c r="A162" s="48" t="s">
        <v>46</v>
      </c>
      <c r="B162" s="94"/>
      <c r="C162" s="51"/>
      <c r="D162" s="51"/>
      <c r="E162" s="51"/>
      <c r="F162" s="51"/>
      <c r="G162" s="66"/>
      <c r="H162" s="53"/>
      <c r="I162" s="66"/>
      <c r="J162" s="66"/>
      <c r="K162" s="51"/>
      <c r="L162" s="51"/>
      <c r="M162" s="51"/>
      <c r="N162" s="51"/>
    </row>
    <row r="163" spans="1:14" ht="18">
      <c r="A163" s="48" t="s">
        <v>46</v>
      </c>
      <c r="B163" s="95" t="s">
        <v>293</v>
      </c>
      <c r="C163" s="58" t="s">
        <v>294</v>
      </c>
      <c r="D163" s="58" t="s">
        <v>54</v>
      </c>
      <c r="E163" s="42" t="s">
        <v>36</v>
      </c>
      <c r="F163" s="42" t="s">
        <v>37</v>
      </c>
      <c r="G163" s="43" t="s">
        <v>37</v>
      </c>
      <c r="H163" s="92" t="s">
        <v>166</v>
      </c>
      <c r="I163" s="60"/>
      <c r="J163" s="60"/>
      <c r="K163" s="90"/>
      <c r="L163" s="42" t="s">
        <v>41</v>
      </c>
      <c r="M163" s="42" t="s">
        <v>42</v>
      </c>
      <c r="N163" s="45" t="s">
        <v>94</v>
      </c>
    </row>
    <row r="164" spans="1:14" ht="18">
      <c r="A164" s="68" t="s">
        <v>46</v>
      </c>
      <c r="B164" s="47" t="s">
        <v>293</v>
      </c>
      <c r="C164" s="119"/>
      <c r="D164" s="119"/>
      <c r="E164" s="121"/>
      <c r="F164" s="121"/>
      <c r="G164" s="121"/>
      <c r="H164" s="122"/>
      <c r="I164" s="121"/>
      <c r="J164" s="121"/>
      <c r="K164" s="121"/>
      <c r="L164" s="121"/>
      <c r="M164" s="121"/>
      <c r="N164" s="121"/>
    </row>
    <row r="165" spans="1:14" ht="17.399999999999999">
      <c r="A165" s="554" t="s">
        <v>62</v>
      </c>
      <c r="B165" s="489"/>
      <c r="C165" s="463"/>
      <c r="D165" s="51"/>
      <c r="E165" s="51"/>
      <c r="F165" s="51"/>
      <c r="G165" s="66"/>
      <c r="H165" s="53"/>
      <c r="I165" s="66"/>
      <c r="J165" s="66"/>
      <c r="K165" s="51"/>
      <c r="L165" s="51"/>
      <c r="M165" s="51"/>
      <c r="N165" s="51"/>
    </row>
    <row r="166" spans="1:14" ht="18">
      <c r="A166" s="48" t="s">
        <v>46</v>
      </c>
      <c r="B166" s="555" t="s">
        <v>63</v>
      </c>
      <c r="C166" s="478"/>
      <c r="D166" s="478"/>
      <c r="E166" s="478"/>
      <c r="F166" s="478"/>
      <c r="G166" s="478"/>
      <c r="H166" s="478"/>
      <c r="I166" s="478"/>
      <c r="J166" s="478"/>
      <c r="K166" s="478"/>
      <c r="L166" s="478"/>
      <c r="M166" s="478"/>
      <c r="N166" s="465"/>
    </row>
    <row r="167" spans="1:14" ht="18">
      <c r="A167" s="48" t="s">
        <v>46</v>
      </c>
      <c r="B167" s="555"/>
      <c r="C167" s="478"/>
      <c r="D167" s="478"/>
      <c r="E167" s="478"/>
      <c r="F167" s="478"/>
      <c r="G167" s="478"/>
      <c r="H167" s="478"/>
      <c r="I167" s="478"/>
      <c r="J167" s="478"/>
      <c r="K167" s="478"/>
      <c r="L167" s="478"/>
      <c r="M167" s="478"/>
      <c r="N167" s="465"/>
    </row>
    <row r="168" spans="1:14" ht="18">
      <c r="A168" s="48" t="s">
        <v>46</v>
      </c>
      <c r="B168" s="556" t="s">
        <v>295</v>
      </c>
      <c r="C168" s="489"/>
      <c r="D168" s="463"/>
      <c r="E168" s="557" t="s">
        <v>24</v>
      </c>
      <c r="F168" s="478"/>
      <c r="G168" s="478"/>
      <c r="H168" s="478"/>
      <c r="I168" s="478"/>
      <c r="J168" s="478"/>
      <c r="K168" s="478"/>
      <c r="L168" s="478"/>
      <c r="M168" s="478"/>
      <c r="N168" s="465"/>
    </row>
    <row r="169" spans="1:14" ht="18">
      <c r="A169" s="48" t="s">
        <v>46</v>
      </c>
      <c r="B169" s="558" t="s">
        <v>296</v>
      </c>
      <c r="C169" s="489"/>
      <c r="D169" s="463"/>
      <c r="E169" s="559" t="s">
        <v>297</v>
      </c>
      <c r="F169" s="478"/>
      <c r="G169" s="478"/>
      <c r="H169" s="478"/>
      <c r="I169" s="478"/>
      <c r="J169" s="478"/>
      <c r="K169" s="478"/>
      <c r="L169" s="478"/>
      <c r="M169" s="478"/>
      <c r="N169" s="465"/>
    </row>
    <row r="170" spans="1:14" ht="18">
      <c r="A170" s="48" t="s">
        <v>46</v>
      </c>
      <c r="B170" s="558" t="s">
        <v>296</v>
      </c>
      <c r="C170" s="489"/>
      <c r="D170" s="463"/>
      <c r="E170" s="559" t="s">
        <v>298</v>
      </c>
      <c r="F170" s="478"/>
      <c r="G170" s="478"/>
      <c r="H170" s="478"/>
      <c r="I170" s="478"/>
      <c r="J170" s="478"/>
      <c r="K170" s="478"/>
      <c r="L170" s="478"/>
      <c r="M170" s="478"/>
      <c r="N170" s="465"/>
    </row>
    <row r="171" spans="1:14" ht="18">
      <c r="A171" s="48" t="s">
        <v>46</v>
      </c>
      <c r="B171" s="560" t="s">
        <v>299</v>
      </c>
      <c r="C171" s="478"/>
      <c r="D171" s="465"/>
      <c r="E171" s="561" t="s">
        <v>300</v>
      </c>
      <c r="F171" s="478"/>
      <c r="G171" s="478"/>
      <c r="H171" s="478"/>
      <c r="I171" s="478"/>
      <c r="J171" s="478"/>
      <c r="K171" s="478"/>
      <c r="L171" s="478"/>
      <c r="M171" s="478"/>
      <c r="N171" s="465"/>
    </row>
    <row r="172" spans="1:14" ht="18">
      <c r="A172" s="48" t="s">
        <v>46</v>
      </c>
      <c r="B172" s="560" t="s">
        <v>301</v>
      </c>
      <c r="C172" s="478"/>
      <c r="D172" s="465"/>
      <c r="E172" s="561" t="s">
        <v>302</v>
      </c>
      <c r="F172" s="478"/>
      <c r="G172" s="478"/>
      <c r="H172" s="478"/>
      <c r="I172" s="478"/>
      <c r="J172" s="478"/>
      <c r="K172" s="478"/>
      <c r="L172" s="478"/>
      <c r="M172" s="478"/>
      <c r="N172" s="465"/>
    </row>
    <row r="173" spans="1:14" ht="18">
      <c r="A173" s="48" t="s">
        <v>46</v>
      </c>
      <c r="B173" s="562" t="s">
        <v>303</v>
      </c>
      <c r="C173" s="489"/>
      <c r="D173" s="463"/>
      <c r="E173" s="561" t="s">
        <v>304</v>
      </c>
      <c r="F173" s="478"/>
      <c r="G173" s="478"/>
      <c r="H173" s="478"/>
      <c r="I173" s="478"/>
      <c r="J173" s="478"/>
      <c r="K173" s="478"/>
      <c r="L173" s="478"/>
      <c r="M173" s="478"/>
      <c r="N173" s="465"/>
    </row>
    <row r="174" spans="1:14" ht="18">
      <c r="A174" s="48" t="s">
        <v>46</v>
      </c>
      <c r="B174" s="551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65"/>
    </row>
    <row r="175" spans="1:14" ht="18">
      <c r="A175" s="48" t="s">
        <v>46</v>
      </c>
      <c r="B175" s="551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65"/>
    </row>
    <row r="176" spans="1:14" ht="13.8">
      <c r="A176" s="94"/>
      <c r="B176" s="518"/>
      <c r="C176" s="463"/>
      <c r="D176" s="509"/>
      <c r="E176" s="465"/>
      <c r="F176" s="51"/>
      <c r="G176" s="66"/>
      <c r="H176" s="53"/>
      <c r="I176" s="66"/>
      <c r="J176" s="66"/>
      <c r="K176" s="51"/>
      <c r="L176" s="51"/>
      <c r="M176" s="51"/>
      <c r="N176" s="51"/>
    </row>
    <row r="177" spans="1:14" ht="18">
      <c r="A177" s="123" t="s">
        <v>4</v>
      </c>
      <c r="B177" s="124" t="s">
        <v>5</v>
      </c>
      <c r="C177" s="125"/>
      <c r="D177" s="125"/>
      <c r="E177" s="125"/>
      <c r="F177" s="525" t="s">
        <v>6</v>
      </c>
      <c r="G177" s="463"/>
      <c r="H177" s="126"/>
      <c r="I177" s="525" t="s">
        <v>7</v>
      </c>
      <c r="J177" s="463"/>
      <c r="K177" s="127"/>
      <c r="L177" s="127"/>
      <c r="M177" s="128"/>
      <c r="N177" s="127"/>
    </row>
    <row r="178" spans="1:14" ht="18">
      <c r="A178" s="17"/>
      <c r="B178" s="462"/>
      <c r="C178" s="463"/>
      <c r="D178" s="476" t="s">
        <v>14</v>
      </c>
      <c r="E178" s="463"/>
      <c r="F178" s="18" t="s">
        <v>22</v>
      </c>
      <c r="G178" s="18" t="s">
        <v>23</v>
      </c>
      <c r="H178" s="19" t="s">
        <v>24</v>
      </c>
      <c r="I178" s="20" t="s">
        <v>22</v>
      </c>
      <c r="J178" s="20" t="s">
        <v>23</v>
      </c>
      <c r="K178" s="21" t="s">
        <v>24</v>
      </c>
      <c r="L178" s="22"/>
      <c r="M178" s="22"/>
      <c r="N178" s="23" t="s">
        <v>10</v>
      </c>
    </row>
    <row r="179" spans="1:14" ht="18">
      <c r="A179" s="129" t="s">
        <v>305</v>
      </c>
      <c r="B179" s="467" t="s">
        <v>306</v>
      </c>
      <c r="C179" s="463"/>
      <c r="D179" s="479" t="s">
        <v>115</v>
      </c>
      <c r="E179" s="463"/>
      <c r="F179" s="130" t="s">
        <v>307</v>
      </c>
      <c r="G179" s="130" t="s">
        <v>307</v>
      </c>
      <c r="H179" s="131"/>
      <c r="I179" s="132"/>
      <c r="J179" s="133"/>
      <c r="K179" s="27"/>
      <c r="L179" s="27"/>
      <c r="M179" s="134"/>
      <c r="N179" s="27"/>
    </row>
    <row r="180" spans="1:14" ht="18">
      <c r="A180" s="93" t="s">
        <v>308</v>
      </c>
      <c r="B180" s="467" t="s">
        <v>309</v>
      </c>
      <c r="C180" s="463"/>
      <c r="D180" s="475" t="s">
        <v>112</v>
      </c>
      <c r="E180" s="465"/>
      <c r="F180" s="135" t="s">
        <v>310</v>
      </c>
      <c r="G180" s="136"/>
      <c r="H180" s="137"/>
      <c r="I180" s="136"/>
      <c r="J180" s="132"/>
      <c r="K180" s="90"/>
      <c r="L180" s="90"/>
      <c r="M180" s="90"/>
      <c r="N180" s="45"/>
    </row>
    <row r="181" spans="1:14" ht="18">
      <c r="A181" s="93" t="s">
        <v>308</v>
      </c>
      <c r="B181" s="467" t="s">
        <v>311</v>
      </c>
      <c r="C181" s="463"/>
      <c r="D181" s="479" t="s">
        <v>36</v>
      </c>
      <c r="E181" s="463"/>
      <c r="F181" s="135" t="s">
        <v>310</v>
      </c>
      <c r="G181" s="138"/>
      <c r="H181" s="131"/>
      <c r="I181" s="136"/>
      <c r="J181" s="139"/>
      <c r="K181" s="27"/>
      <c r="L181" s="27"/>
      <c r="M181" s="134"/>
      <c r="N181" s="27"/>
    </row>
    <row r="182" spans="1:14" ht="18">
      <c r="A182" s="93" t="s">
        <v>308</v>
      </c>
      <c r="B182" s="467" t="s">
        <v>312</v>
      </c>
      <c r="C182" s="463"/>
      <c r="D182" s="479" t="s">
        <v>313</v>
      </c>
      <c r="E182" s="463"/>
      <c r="F182" s="130" t="s">
        <v>307</v>
      </c>
      <c r="G182" s="138"/>
      <c r="H182" s="131" t="s">
        <v>314</v>
      </c>
      <c r="I182" s="132"/>
      <c r="J182" s="133" t="s">
        <v>315</v>
      </c>
      <c r="K182" s="27"/>
      <c r="L182" s="27"/>
      <c r="M182" s="134"/>
      <c r="N182" s="27"/>
    </row>
    <row r="183" spans="1:14" ht="18">
      <c r="A183" s="93" t="s">
        <v>308</v>
      </c>
      <c r="B183" s="467" t="s">
        <v>316</v>
      </c>
      <c r="C183" s="463"/>
      <c r="D183" s="475" t="s">
        <v>317</v>
      </c>
      <c r="E183" s="465"/>
      <c r="F183" s="130" t="s">
        <v>307</v>
      </c>
      <c r="G183" s="138"/>
      <c r="H183" s="131" t="s">
        <v>314</v>
      </c>
      <c r="I183" s="136"/>
      <c r="J183" s="132" t="s">
        <v>318</v>
      </c>
      <c r="K183" s="27"/>
      <c r="L183" s="27"/>
      <c r="M183" s="134"/>
      <c r="N183" s="27"/>
    </row>
    <row r="184" spans="1:14" ht="18">
      <c r="A184" s="93" t="s">
        <v>308</v>
      </c>
      <c r="B184" s="468" t="s">
        <v>319</v>
      </c>
      <c r="C184" s="463"/>
      <c r="D184" s="474" t="s">
        <v>320</v>
      </c>
      <c r="E184" s="465"/>
      <c r="F184" s="130" t="s">
        <v>307</v>
      </c>
      <c r="G184" s="138"/>
      <c r="H184" s="131" t="s">
        <v>314</v>
      </c>
      <c r="I184" s="132"/>
      <c r="J184" s="133" t="s">
        <v>315</v>
      </c>
      <c r="K184" s="27"/>
      <c r="L184" s="27"/>
      <c r="M184" s="134"/>
      <c r="N184" s="27"/>
    </row>
    <row r="185" spans="1:14" ht="18">
      <c r="A185" s="93" t="s">
        <v>308</v>
      </c>
      <c r="B185" s="467" t="s">
        <v>321</v>
      </c>
      <c r="C185" s="463"/>
      <c r="D185" s="475" t="s">
        <v>320</v>
      </c>
      <c r="E185" s="465"/>
      <c r="F185" s="130" t="s">
        <v>307</v>
      </c>
      <c r="G185" s="138"/>
      <c r="H185" s="131" t="s">
        <v>314</v>
      </c>
      <c r="I185" s="140"/>
      <c r="J185" s="140"/>
      <c r="K185" s="27"/>
      <c r="L185" s="27"/>
      <c r="M185" s="134"/>
      <c r="N185" s="27"/>
    </row>
    <row r="186" spans="1:14" ht="18">
      <c r="A186" s="93" t="s">
        <v>308</v>
      </c>
      <c r="B186" s="468" t="s">
        <v>322</v>
      </c>
      <c r="C186" s="463"/>
      <c r="D186" s="474" t="s">
        <v>323</v>
      </c>
      <c r="E186" s="465"/>
      <c r="F186" s="130" t="s">
        <v>307</v>
      </c>
      <c r="G186" s="138"/>
      <c r="H186" s="131" t="s">
        <v>314</v>
      </c>
      <c r="I186" s="132"/>
      <c r="J186" s="133" t="s">
        <v>315</v>
      </c>
      <c r="K186" s="27"/>
      <c r="L186" s="27"/>
      <c r="M186" s="134"/>
      <c r="N186" s="27"/>
    </row>
    <row r="187" spans="1:14" ht="18">
      <c r="A187" s="93" t="s">
        <v>308</v>
      </c>
      <c r="B187" s="468" t="s">
        <v>324</v>
      </c>
      <c r="C187" s="463"/>
      <c r="D187" s="479" t="s">
        <v>27</v>
      </c>
      <c r="E187" s="463"/>
      <c r="F187" s="130" t="s">
        <v>307</v>
      </c>
      <c r="G187" s="138"/>
      <c r="H187" s="131" t="s">
        <v>314</v>
      </c>
      <c r="I187" s="141"/>
      <c r="J187" s="132" t="s">
        <v>318</v>
      </c>
      <c r="K187" s="27"/>
      <c r="L187" s="27"/>
      <c r="M187" s="134"/>
      <c r="N187" s="27"/>
    </row>
    <row r="188" spans="1:14" ht="18">
      <c r="A188" s="93" t="s">
        <v>308</v>
      </c>
      <c r="B188" s="468" t="s">
        <v>325</v>
      </c>
      <c r="C188" s="463"/>
      <c r="D188" s="483" t="s">
        <v>36</v>
      </c>
      <c r="E188" s="463"/>
      <c r="F188" s="130" t="s">
        <v>307</v>
      </c>
      <c r="G188" s="138"/>
      <c r="H188" s="131" t="s">
        <v>314</v>
      </c>
      <c r="I188" s="142"/>
      <c r="J188" s="132" t="s">
        <v>318</v>
      </c>
      <c r="K188" s="27"/>
      <c r="L188" s="27"/>
      <c r="M188" s="134"/>
      <c r="N188" s="27"/>
    </row>
    <row r="189" spans="1:14" ht="18">
      <c r="A189" s="129" t="s">
        <v>326</v>
      </c>
      <c r="B189" s="467" t="s">
        <v>327</v>
      </c>
      <c r="C189" s="463"/>
      <c r="D189" s="479" t="s">
        <v>112</v>
      </c>
      <c r="E189" s="463"/>
      <c r="F189" s="135" t="s">
        <v>310</v>
      </c>
      <c r="G189" s="138"/>
      <c r="H189" s="131"/>
      <c r="I189" s="136"/>
      <c r="J189" s="139"/>
      <c r="K189" s="90"/>
      <c r="L189" s="90"/>
      <c r="M189" s="90"/>
      <c r="N189" s="45"/>
    </row>
    <row r="190" spans="1:14" ht="18">
      <c r="A190" s="93" t="s">
        <v>308</v>
      </c>
      <c r="B190" s="468" t="s">
        <v>328</v>
      </c>
      <c r="C190" s="463"/>
      <c r="D190" s="475" t="s">
        <v>291</v>
      </c>
      <c r="E190" s="465"/>
      <c r="F190" s="130" t="s">
        <v>307</v>
      </c>
      <c r="G190" s="138"/>
      <c r="H190" s="131" t="s">
        <v>314</v>
      </c>
      <c r="I190" s="136"/>
      <c r="J190" s="139" t="s">
        <v>315</v>
      </c>
      <c r="K190" s="90"/>
      <c r="L190" s="90"/>
      <c r="M190" s="90"/>
      <c r="N190" s="45"/>
    </row>
    <row r="191" spans="1:14" ht="18">
      <c r="A191" s="93" t="s">
        <v>308</v>
      </c>
      <c r="B191" s="467" t="s">
        <v>329</v>
      </c>
      <c r="C191" s="463"/>
      <c r="D191" s="475" t="s">
        <v>112</v>
      </c>
      <c r="E191" s="465"/>
      <c r="F191" s="135" t="s">
        <v>310</v>
      </c>
      <c r="G191" s="136"/>
      <c r="H191" s="137"/>
      <c r="I191" s="136"/>
      <c r="J191" s="132"/>
      <c r="K191" s="90"/>
      <c r="L191" s="90"/>
      <c r="M191" s="90"/>
      <c r="N191" s="45"/>
    </row>
    <row r="192" spans="1:14" ht="18">
      <c r="A192" s="93" t="s">
        <v>308</v>
      </c>
      <c r="B192" s="468" t="s">
        <v>330</v>
      </c>
      <c r="C192" s="463"/>
      <c r="D192" s="475" t="s">
        <v>93</v>
      </c>
      <c r="E192" s="465"/>
      <c r="F192" s="132" t="s">
        <v>331</v>
      </c>
      <c r="G192" s="143"/>
      <c r="H192" s="144"/>
      <c r="I192" s="142"/>
      <c r="J192" s="132" t="s">
        <v>318</v>
      </c>
      <c r="K192" s="90"/>
      <c r="L192" s="90"/>
      <c r="M192" s="90"/>
      <c r="N192" s="45"/>
    </row>
    <row r="193" spans="1:14" ht="18">
      <c r="A193" s="93" t="s">
        <v>308</v>
      </c>
      <c r="B193" s="564" t="s">
        <v>332</v>
      </c>
      <c r="C193" s="463"/>
      <c r="D193" s="475" t="s">
        <v>333</v>
      </c>
      <c r="E193" s="465"/>
      <c r="F193" s="132" t="s">
        <v>331</v>
      </c>
      <c r="G193" s="143"/>
      <c r="H193" s="144"/>
      <c r="I193" s="140"/>
      <c r="J193" s="132" t="s">
        <v>318</v>
      </c>
      <c r="K193" s="90"/>
      <c r="L193" s="90"/>
      <c r="M193" s="90"/>
      <c r="N193" s="45"/>
    </row>
    <row r="194" spans="1:14" ht="18">
      <c r="A194" s="129" t="s">
        <v>334</v>
      </c>
      <c r="B194" s="467" t="s">
        <v>335</v>
      </c>
      <c r="C194" s="463"/>
      <c r="D194" s="479" t="s">
        <v>180</v>
      </c>
      <c r="E194" s="463"/>
      <c r="F194" s="135" t="s">
        <v>310</v>
      </c>
      <c r="G194" s="136"/>
      <c r="H194" s="137"/>
      <c r="I194" s="136"/>
      <c r="J194" s="132"/>
      <c r="K194" s="90"/>
      <c r="L194" s="90"/>
      <c r="M194" s="90"/>
      <c r="N194" s="45"/>
    </row>
    <row r="195" spans="1:14" ht="18">
      <c r="A195" s="93" t="s">
        <v>308</v>
      </c>
      <c r="B195" s="467" t="s">
        <v>336</v>
      </c>
      <c r="C195" s="463"/>
      <c r="D195" s="475" t="s">
        <v>317</v>
      </c>
      <c r="E195" s="465"/>
      <c r="F195" s="130" t="s">
        <v>307</v>
      </c>
      <c r="G195" s="138"/>
      <c r="H195" s="131" t="s">
        <v>314</v>
      </c>
      <c r="I195" s="136"/>
      <c r="J195" s="132" t="s">
        <v>318</v>
      </c>
      <c r="K195" s="90"/>
      <c r="L195" s="90"/>
      <c r="M195" s="90"/>
      <c r="N195" s="45"/>
    </row>
    <row r="196" spans="1:14" ht="18">
      <c r="A196" s="93" t="s">
        <v>308</v>
      </c>
      <c r="B196" s="467" t="s">
        <v>337</v>
      </c>
      <c r="C196" s="463"/>
      <c r="D196" s="475" t="s">
        <v>93</v>
      </c>
      <c r="E196" s="465"/>
      <c r="F196" s="130" t="s">
        <v>307</v>
      </c>
      <c r="G196" s="138"/>
      <c r="H196" s="131" t="s">
        <v>314</v>
      </c>
      <c r="I196" s="136"/>
      <c r="J196" s="132" t="s">
        <v>318</v>
      </c>
      <c r="K196" s="90"/>
      <c r="L196" s="90"/>
      <c r="M196" s="90"/>
      <c r="N196" s="45"/>
    </row>
    <row r="197" spans="1:14" ht="18">
      <c r="A197" s="93" t="s">
        <v>308</v>
      </c>
      <c r="B197" s="467" t="s">
        <v>338</v>
      </c>
      <c r="C197" s="463"/>
      <c r="D197" s="475" t="s">
        <v>112</v>
      </c>
      <c r="E197" s="465"/>
      <c r="F197" s="130" t="s">
        <v>307</v>
      </c>
      <c r="G197" s="138"/>
      <c r="H197" s="131" t="s">
        <v>314</v>
      </c>
      <c r="I197" s="136"/>
      <c r="J197" s="132" t="s">
        <v>318</v>
      </c>
      <c r="K197" s="90"/>
      <c r="L197" s="90"/>
      <c r="M197" s="90"/>
      <c r="N197" s="45"/>
    </row>
    <row r="198" spans="1:14" ht="18">
      <c r="A198" s="93" t="s">
        <v>308</v>
      </c>
      <c r="B198" s="467" t="s">
        <v>339</v>
      </c>
      <c r="C198" s="463"/>
      <c r="D198" s="475" t="s">
        <v>112</v>
      </c>
      <c r="E198" s="465"/>
      <c r="F198" s="135" t="s">
        <v>310</v>
      </c>
      <c r="G198" s="136"/>
      <c r="H198" s="137"/>
      <c r="I198" s="136"/>
      <c r="J198" s="132"/>
      <c r="K198" s="90"/>
      <c r="L198" s="90"/>
      <c r="M198" s="90"/>
      <c r="N198" s="45"/>
    </row>
    <row r="199" spans="1:14" ht="18">
      <c r="A199" s="93" t="s">
        <v>308</v>
      </c>
      <c r="B199" s="468" t="s">
        <v>340</v>
      </c>
      <c r="C199" s="463"/>
      <c r="D199" s="475" t="s">
        <v>100</v>
      </c>
      <c r="E199" s="465"/>
      <c r="F199" s="130" t="s">
        <v>307</v>
      </c>
      <c r="G199" s="138"/>
      <c r="H199" s="131" t="s">
        <v>314</v>
      </c>
      <c r="I199" s="142"/>
      <c r="J199" s="132" t="s">
        <v>318</v>
      </c>
      <c r="K199" s="90"/>
      <c r="L199" s="90"/>
      <c r="M199" s="90"/>
      <c r="N199" s="45"/>
    </row>
    <row r="200" spans="1:14" ht="18">
      <c r="A200" s="93" t="s">
        <v>308</v>
      </c>
      <c r="B200" s="467" t="s">
        <v>341</v>
      </c>
      <c r="C200" s="463"/>
      <c r="D200" s="475" t="s">
        <v>279</v>
      </c>
      <c r="E200" s="465"/>
      <c r="F200" s="132" t="s">
        <v>331</v>
      </c>
      <c r="G200" s="136"/>
      <c r="H200" s="137"/>
      <c r="I200" s="136"/>
      <c r="J200" s="132"/>
      <c r="K200" s="90"/>
      <c r="L200" s="90"/>
      <c r="M200" s="90"/>
      <c r="N200" s="45"/>
    </row>
    <row r="201" spans="1:14" ht="18">
      <c r="A201" s="129" t="s">
        <v>342</v>
      </c>
      <c r="B201" s="467" t="s">
        <v>343</v>
      </c>
      <c r="C201" s="463"/>
      <c r="D201" s="479" t="s">
        <v>27</v>
      </c>
      <c r="E201" s="463"/>
      <c r="F201" s="135" t="s">
        <v>310</v>
      </c>
      <c r="G201" s="136"/>
      <c r="H201" s="137"/>
      <c r="I201" s="136"/>
      <c r="J201" s="132"/>
      <c r="K201" s="90"/>
      <c r="L201" s="90"/>
      <c r="M201" s="90"/>
      <c r="N201" s="45"/>
    </row>
    <row r="202" spans="1:14" ht="18">
      <c r="A202" s="93" t="s">
        <v>308</v>
      </c>
      <c r="B202" s="467" t="s">
        <v>344</v>
      </c>
      <c r="C202" s="463"/>
      <c r="D202" s="475" t="s">
        <v>317</v>
      </c>
      <c r="E202" s="465"/>
      <c r="F202" s="130" t="s">
        <v>307</v>
      </c>
      <c r="G202" s="138"/>
      <c r="H202" s="131" t="s">
        <v>314</v>
      </c>
      <c r="I202" s="136"/>
      <c r="J202" s="132"/>
      <c r="K202" s="90"/>
      <c r="L202" s="90"/>
      <c r="M202" s="90"/>
      <c r="N202" s="45"/>
    </row>
    <row r="203" spans="1:14" ht="18">
      <c r="A203" s="93" t="s">
        <v>308</v>
      </c>
      <c r="B203" s="565"/>
      <c r="C203" s="465"/>
      <c r="D203" s="563"/>
      <c r="E203" s="465"/>
      <c r="F203" s="145"/>
      <c r="G203" s="146"/>
      <c r="H203" s="147"/>
      <c r="I203" s="146"/>
      <c r="J203" s="145"/>
      <c r="K203" s="148"/>
      <c r="L203" s="148"/>
      <c r="M203" s="148"/>
      <c r="N203" s="148"/>
    </row>
    <row r="204" spans="1:14" ht="18">
      <c r="A204" s="93" t="s">
        <v>308</v>
      </c>
      <c r="B204" s="565"/>
      <c r="C204" s="465"/>
      <c r="D204" s="563"/>
      <c r="E204" s="465"/>
      <c r="F204" s="145"/>
      <c r="G204" s="146"/>
      <c r="H204" s="147"/>
      <c r="I204" s="146"/>
      <c r="J204" s="145"/>
      <c r="K204" s="148"/>
      <c r="L204" s="148"/>
      <c r="M204" s="148"/>
      <c r="N204" s="148"/>
    </row>
    <row r="205" spans="1:14" ht="18">
      <c r="A205" s="93" t="s">
        <v>308</v>
      </c>
      <c r="B205" s="565"/>
      <c r="C205" s="465"/>
      <c r="D205" s="563"/>
      <c r="E205" s="465"/>
      <c r="F205" s="145"/>
      <c r="G205" s="146"/>
      <c r="H205" s="147"/>
      <c r="I205" s="146"/>
      <c r="J205" s="145"/>
      <c r="K205" s="148"/>
      <c r="L205" s="148"/>
      <c r="M205" s="148"/>
      <c r="N205" s="148"/>
    </row>
    <row r="206" spans="1:14" ht="18">
      <c r="A206" s="149" t="s">
        <v>308</v>
      </c>
      <c r="B206" s="565"/>
      <c r="C206" s="465"/>
      <c r="D206" s="563"/>
      <c r="E206" s="465"/>
      <c r="F206" s="150"/>
      <c r="G206" s="150"/>
      <c r="H206" s="151"/>
      <c r="I206" s="150"/>
      <c r="J206" s="150"/>
      <c r="K206" s="152"/>
      <c r="L206" s="152"/>
      <c r="M206" s="152"/>
      <c r="N206" s="152"/>
    </row>
    <row r="207" spans="1:14" ht="18">
      <c r="A207" s="93" t="s">
        <v>308</v>
      </c>
      <c r="B207" s="565"/>
      <c r="C207" s="465"/>
      <c r="D207" s="563"/>
      <c r="E207" s="465"/>
      <c r="F207" s="145"/>
      <c r="G207" s="146"/>
      <c r="H207" s="147"/>
      <c r="I207" s="146"/>
      <c r="J207" s="145"/>
      <c r="K207" s="148"/>
      <c r="L207" s="148"/>
      <c r="M207" s="148"/>
      <c r="N207" s="148"/>
    </row>
    <row r="208" spans="1:14" ht="18">
      <c r="A208" s="93" t="s">
        <v>308</v>
      </c>
      <c r="B208" s="565"/>
      <c r="C208" s="465"/>
      <c r="D208" s="563"/>
      <c r="E208" s="465"/>
      <c r="F208" s="145"/>
      <c r="G208" s="146"/>
      <c r="H208" s="147"/>
      <c r="I208" s="146"/>
      <c r="J208" s="145"/>
      <c r="K208" s="148"/>
      <c r="L208" s="148"/>
      <c r="M208" s="148"/>
      <c r="N208" s="148"/>
    </row>
    <row r="209" spans="1:14" ht="24" customHeight="1">
      <c r="A209" s="94"/>
      <c r="B209" s="518"/>
      <c r="C209" s="463"/>
      <c r="D209" s="509"/>
      <c r="E209" s="465"/>
      <c r="F209" s="51"/>
      <c r="G209" s="66"/>
      <c r="H209" s="53"/>
      <c r="I209" s="66"/>
      <c r="J209" s="66"/>
      <c r="K209" s="51"/>
      <c r="L209" s="51"/>
      <c r="M209" s="51"/>
      <c r="N209" s="51"/>
    </row>
    <row r="210" spans="1:14" ht="18">
      <c r="A210" s="17"/>
      <c r="B210" s="462"/>
      <c r="C210" s="463"/>
      <c r="D210" s="476" t="s">
        <v>14</v>
      </c>
      <c r="E210" s="463"/>
      <c r="F210" s="18" t="s">
        <v>22</v>
      </c>
      <c r="G210" s="18" t="s">
        <v>23</v>
      </c>
      <c r="H210" s="19" t="s">
        <v>24</v>
      </c>
      <c r="I210" s="20" t="s">
        <v>22</v>
      </c>
      <c r="J210" s="20" t="s">
        <v>23</v>
      </c>
      <c r="K210" s="21" t="s">
        <v>24</v>
      </c>
      <c r="L210" s="22"/>
      <c r="M210" s="22"/>
      <c r="N210" s="23" t="s">
        <v>10</v>
      </c>
    </row>
    <row r="211" spans="1:14" ht="18">
      <c r="A211" s="24" t="s">
        <v>345</v>
      </c>
      <c r="B211" s="464" t="s">
        <v>346</v>
      </c>
      <c r="C211" s="465"/>
      <c r="D211" s="475" t="s">
        <v>279</v>
      </c>
      <c r="E211" s="465"/>
      <c r="F211" s="140" t="s">
        <v>347</v>
      </c>
      <c r="G211" s="27"/>
      <c r="H211" s="154"/>
      <c r="I211" s="140" t="s">
        <v>348</v>
      </c>
      <c r="J211" s="140" t="s">
        <v>348</v>
      </c>
      <c r="K211" s="27"/>
      <c r="L211" s="27"/>
      <c r="M211" s="134"/>
      <c r="N211" s="27"/>
    </row>
    <row r="212" spans="1:14" ht="18">
      <c r="A212" s="155" t="s">
        <v>345</v>
      </c>
      <c r="B212" s="464" t="s">
        <v>349</v>
      </c>
      <c r="C212" s="465"/>
      <c r="D212" s="475" t="s">
        <v>350</v>
      </c>
      <c r="E212" s="465"/>
      <c r="F212" s="156" t="s">
        <v>226</v>
      </c>
      <c r="G212" s="27"/>
      <c r="H212" s="154"/>
      <c r="I212" s="26"/>
      <c r="J212" s="157" t="s">
        <v>226</v>
      </c>
      <c r="K212" s="27"/>
      <c r="L212" s="27"/>
      <c r="M212" s="134"/>
      <c r="N212" s="55" t="s">
        <v>351</v>
      </c>
    </row>
    <row r="213" spans="1:14" ht="18">
      <c r="A213" s="155" t="s">
        <v>345</v>
      </c>
      <c r="B213" s="464" t="s">
        <v>352</v>
      </c>
      <c r="C213" s="465"/>
      <c r="D213" s="475" t="s">
        <v>353</v>
      </c>
      <c r="E213" s="465"/>
      <c r="F213" s="26" t="s">
        <v>354</v>
      </c>
      <c r="G213" s="158"/>
      <c r="H213" s="159"/>
      <c r="I213" s="29"/>
      <c r="J213" s="29"/>
      <c r="K213" s="27"/>
      <c r="L213" s="27"/>
      <c r="M213" s="134"/>
      <c r="N213" s="27"/>
    </row>
    <row r="214" spans="1:14" ht="18">
      <c r="A214" s="155" t="s">
        <v>345</v>
      </c>
      <c r="B214" s="464" t="s">
        <v>355</v>
      </c>
      <c r="C214" s="465"/>
      <c r="D214" s="475" t="s">
        <v>356</v>
      </c>
      <c r="E214" s="465"/>
      <c r="F214" s="140" t="s">
        <v>347</v>
      </c>
      <c r="G214" s="142"/>
      <c r="H214" s="160" t="s">
        <v>357</v>
      </c>
      <c r="I214" s="140"/>
      <c r="J214" s="26" t="s">
        <v>358</v>
      </c>
      <c r="K214" s="27"/>
      <c r="L214" s="27"/>
      <c r="M214" s="134"/>
      <c r="N214" s="55"/>
    </row>
    <row r="215" spans="1:14" ht="18">
      <c r="A215" s="155" t="s">
        <v>345</v>
      </c>
      <c r="B215" s="464" t="s">
        <v>359</v>
      </c>
      <c r="C215" s="465"/>
      <c r="D215" s="475" t="s">
        <v>109</v>
      </c>
      <c r="E215" s="465"/>
      <c r="F215" s="140" t="s">
        <v>347</v>
      </c>
      <c r="G215" s="142"/>
      <c r="H215" s="154"/>
      <c r="I215" s="140" t="s">
        <v>348</v>
      </c>
      <c r="J215" s="140" t="s">
        <v>348</v>
      </c>
      <c r="K215" s="27"/>
      <c r="L215" s="27"/>
      <c r="M215" s="134"/>
      <c r="N215" s="55" t="s">
        <v>351</v>
      </c>
    </row>
    <row r="216" spans="1:14" ht="18">
      <c r="A216" s="155" t="s">
        <v>345</v>
      </c>
      <c r="B216" s="464" t="s">
        <v>360</v>
      </c>
      <c r="C216" s="465"/>
      <c r="D216" s="475" t="s">
        <v>115</v>
      </c>
      <c r="E216" s="465"/>
      <c r="F216" s="156" t="s">
        <v>226</v>
      </c>
      <c r="G216" s="142"/>
      <c r="H216" s="154"/>
      <c r="I216" s="140"/>
      <c r="J216" s="157" t="s">
        <v>361</v>
      </c>
      <c r="K216" s="27"/>
      <c r="L216" s="27"/>
      <c r="M216" s="134"/>
      <c r="N216" s="55" t="s">
        <v>351</v>
      </c>
    </row>
    <row r="217" spans="1:14" ht="18">
      <c r="A217" s="155" t="s">
        <v>345</v>
      </c>
      <c r="B217" s="464" t="s">
        <v>362</v>
      </c>
      <c r="C217" s="465"/>
      <c r="D217" s="475" t="s">
        <v>115</v>
      </c>
      <c r="E217" s="465"/>
      <c r="F217" s="156" t="s">
        <v>226</v>
      </c>
      <c r="G217" s="142"/>
      <c r="H217" s="154"/>
      <c r="I217" s="140"/>
      <c r="J217" s="157" t="s">
        <v>361</v>
      </c>
      <c r="K217" s="27"/>
      <c r="L217" s="27"/>
      <c r="M217" s="134"/>
      <c r="N217" s="55" t="s">
        <v>351</v>
      </c>
    </row>
    <row r="218" spans="1:14" ht="18">
      <c r="A218" s="155" t="s">
        <v>345</v>
      </c>
      <c r="B218" s="464" t="s">
        <v>363</v>
      </c>
      <c r="C218" s="465"/>
      <c r="D218" s="475" t="s">
        <v>178</v>
      </c>
      <c r="E218" s="465"/>
      <c r="F218" s="140" t="s">
        <v>347</v>
      </c>
      <c r="G218" s="142"/>
      <c r="H218" s="131" t="s">
        <v>364</v>
      </c>
      <c r="I218" s="140"/>
      <c r="J218" s="140" t="s">
        <v>348</v>
      </c>
      <c r="K218" s="27"/>
      <c r="L218" s="27"/>
      <c r="M218" s="134"/>
      <c r="N218" s="55" t="s">
        <v>351</v>
      </c>
    </row>
    <row r="219" spans="1:14" ht="18">
      <c r="A219" s="155" t="s">
        <v>345</v>
      </c>
      <c r="B219" s="464" t="s">
        <v>365</v>
      </c>
      <c r="C219" s="465"/>
      <c r="D219" s="475" t="s">
        <v>276</v>
      </c>
      <c r="E219" s="465"/>
      <c r="F219" s="140" t="s">
        <v>347</v>
      </c>
      <c r="G219" s="142"/>
      <c r="H219" s="131" t="s">
        <v>364</v>
      </c>
      <c r="I219" s="140"/>
      <c r="J219" s="140" t="s">
        <v>348</v>
      </c>
      <c r="K219" s="27"/>
      <c r="L219" s="27"/>
      <c r="M219" s="161"/>
      <c r="N219" s="55" t="s">
        <v>366</v>
      </c>
    </row>
    <row r="220" spans="1:14" ht="18">
      <c r="A220" s="155" t="s">
        <v>345</v>
      </c>
      <c r="B220" s="464" t="s">
        <v>367</v>
      </c>
      <c r="C220" s="465"/>
      <c r="D220" s="475" t="s">
        <v>291</v>
      </c>
      <c r="E220" s="465"/>
      <c r="F220" s="140" t="s">
        <v>347</v>
      </c>
      <c r="G220" s="134"/>
      <c r="H220" s="154"/>
      <c r="I220" s="140"/>
      <c r="J220" s="140" t="s">
        <v>348</v>
      </c>
      <c r="K220" s="27"/>
      <c r="L220" s="27"/>
      <c r="M220" s="134"/>
      <c r="N220" s="55"/>
    </row>
    <row r="221" spans="1:14" ht="18">
      <c r="A221" s="155" t="s">
        <v>345</v>
      </c>
      <c r="B221" s="464" t="s">
        <v>368</v>
      </c>
      <c r="C221" s="465"/>
      <c r="D221" s="475" t="s">
        <v>112</v>
      </c>
      <c r="E221" s="465"/>
      <c r="F221" s="156" t="s">
        <v>226</v>
      </c>
      <c r="G221" s="162"/>
      <c r="H221" s="154"/>
      <c r="I221" s="140"/>
      <c r="J221" s="140" t="s">
        <v>348</v>
      </c>
      <c r="K221" s="162"/>
      <c r="L221" s="27"/>
      <c r="M221" s="134"/>
      <c r="N221" s="55"/>
    </row>
    <row r="222" spans="1:14" ht="18">
      <c r="A222" s="155" t="s">
        <v>345</v>
      </c>
      <c r="B222" s="464" t="s">
        <v>369</v>
      </c>
      <c r="C222" s="465"/>
      <c r="D222" s="475" t="s">
        <v>370</v>
      </c>
      <c r="E222" s="465"/>
      <c r="F222" s="140" t="s">
        <v>347</v>
      </c>
      <c r="G222" s="142"/>
      <c r="H222" s="154"/>
      <c r="I222" s="140" t="s">
        <v>348</v>
      </c>
      <c r="J222" s="140" t="s">
        <v>348</v>
      </c>
      <c r="K222" s="27"/>
      <c r="L222" s="27"/>
      <c r="M222" s="134"/>
      <c r="N222" s="27"/>
    </row>
    <row r="223" spans="1:14" ht="18">
      <c r="A223" s="155" t="s">
        <v>345</v>
      </c>
      <c r="B223" s="464" t="s">
        <v>371</v>
      </c>
      <c r="C223" s="465"/>
      <c r="D223" s="475" t="s">
        <v>372</v>
      </c>
      <c r="E223" s="465"/>
      <c r="F223" s="140" t="s">
        <v>347</v>
      </c>
      <c r="G223" s="142"/>
      <c r="H223" s="154"/>
      <c r="I223" s="140" t="s">
        <v>348</v>
      </c>
      <c r="J223" s="140" t="s">
        <v>348</v>
      </c>
      <c r="K223" s="27"/>
      <c r="L223" s="27"/>
      <c r="M223" s="134"/>
      <c r="N223" s="55" t="s">
        <v>351</v>
      </c>
    </row>
    <row r="224" spans="1:14" ht="18">
      <c r="A224" s="155" t="s">
        <v>345</v>
      </c>
      <c r="B224" s="464" t="s">
        <v>373</v>
      </c>
      <c r="C224" s="465"/>
      <c r="D224" s="475" t="s">
        <v>276</v>
      </c>
      <c r="E224" s="465"/>
      <c r="F224" s="140" t="s">
        <v>347</v>
      </c>
      <c r="G224" s="142"/>
      <c r="H224" s="131" t="s">
        <v>364</v>
      </c>
      <c r="I224" s="140" t="s">
        <v>348</v>
      </c>
      <c r="J224" s="140" t="s">
        <v>348</v>
      </c>
      <c r="K224" s="27"/>
      <c r="L224" s="27"/>
      <c r="M224" s="161"/>
      <c r="N224" s="55" t="s">
        <v>366</v>
      </c>
    </row>
    <row r="225" spans="1:14" ht="18">
      <c r="A225" s="155" t="s">
        <v>345</v>
      </c>
      <c r="B225" s="464" t="s">
        <v>374</v>
      </c>
      <c r="C225" s="465"/>
      <c r="D225" s="475" t="s">
        <v>93</v>
      </c>
      <c r="E225" s="465"/>
      <c r="F225" s="140" t="s">
        <v>347</v>
      </c>
      <c r="G225" s="142"/>
      <c r="H225" s="154"/>
      <c r="I225" s="140" t="s">
        <v>348</v>
      </c>
      <c r="J225" s="140" t="s">
        <v>348</v>
      </c>
      <c r="K225" s="27"/>
      <c r="L225" s="27"/>
      <c r="M225" s="134"/>
      <c r="N225" s="55" t="s">
        <v>351</v>
      </c>
    </row>
    <row r="226" spans="1:14" ht="18">
      <c r="A226" s="155" t="s">
        <v>345</v>
      </c>
      <c r="B226" s="464" t="s">
        <v>375</v>
      </c>
      <c r="C226" s="465"/>
      <c r="D226" s="475" t="s">
        <v>115</v>
      </c>
      <c r="E226" s="465"/>
      <c r="F226" s="156" t="s">
        <v>226</v>
      </c>
      <c r="G226" s="142"/>
      <c r="H226" s="154"/>
      <c r="I226" s="140"/>
      <c r="J226" s="156" t="s">
        <v>226</v>
      </c>
      <c r="K226" s="27"/>
      <c r="L226" s="27"/>
      <c r="M226" s="134"/>
      <c r="N226" s="55" t="s">
        <v>351</v>
      </c>
    </row>
    <row r="227" spans="1:14" ht="18">
      <c r="A227" s="155" t="s">
        <v>345</v>
      </c>
      <c r="B227" s="464" t="s">
        <v>376</v>
      </c>
      <c r="C227" s="465"/>
      <c r="D227" s="475" t="s">
        <v>49</v>
      </c>
      <c r="E227" s="465"/>
      <c r="F227" s="140" t="s">
        <v>347</v>
      </c>
      <c r="G227" s="134"/>
      <c r="H227" s="154"/>
      <c r="I227" s="26"/>
      <c r="J227" s="29"/>
      <c r="K227" s="27"/>
      <c r="L227" s="27"/>
      <c r="M227" s="161"/>
      <c r="N227" s="55" t="s">
        <v>351</v>
      </c>
    </row>
    <row r="228" spans="1:14" ht="18">
      <c r="A228" s="155" t="s">
        <v>345</v>
      </c>
      <c r="B228" s="464" t="s">
        <v>377</v>
      </c>
      <c r="C228" s="465"/>
      <c r="D228" s="475" t="s">
        <v>49</v>
      </c>
      <c r="E228" s="465"/>
      <c r="F228" s="140" t="s">
        <v>347</v>
      </c>
      <c r="G228" s="27"/>
      <c r="H228" s="154"/>
      <c r="I228" s="140" t="s">
        <v>348</v>
      </c>
      <c r="J228" s="140" t="s">
        <v>348</v>
      </c>
      <c r="K228" s="27"/>
      <c r="L228" s="27"/>
      <c r="M228" s="134"/>
      <c r="N228" s="55" t="s">
        <v>351</v>
      </c>
    </row>
    <row r="229" spans="1:14" ht="18">
      <c r="A229" s="93" t="s">
        <v>308</v>
      </c>
      <c r="B229" s="565"/>
      <c r="C229" s="465"/>
      <c r="D229" s="563"/>
      <c r="E229" s="465"/>
      <c r="F229" s="145"/>
      <c r="G229" s="146"/>
      <c r="H229" s="163"/>
      <c r="I229" s="146"/>
      <c r="J229" s="145"/>
      <c r="K229" s="148"/>
      <c r="L229" s="148"/>
      <c r="M229" s="148"/>
      <c r="N229" s="148"/>
    </row>
    <row r="230" spans="1:14" ht="18">
      <c r="A230" s="17"/>
      <c r="B230" s="462"/>
      <c r="C230" s="463"/>
      <c r="D230" s="476" t="s">
        <v>14</v>
      </c>
      <c r="E230" s="463"/>
      <c r="F230" s="18" t="s">
        <v>22</v>
      </c>
      <c r="G230" s="18" t="s">
        <v>23</v>
      </c>
      <c r="H230" s="19" t="s">
        <v>24</v>
      </c>
      <c r="I230" s="20" t="s">
        <v>22</v>
      </c>
      <c r="J230" s="20" t="s">
        <v>23</v>
      </c>
      <c r="K230" s="21" t="s">
        <v>24</v>
      </c>
      <c r="L230" s="22"/>
      <c r="M230" s="22"/>
      <c r="N230" s="23" t="s">
        <v>10</v>
      </c>
    </row>
    <row r="231" spans="1:14" ht="18">
      <c r="A231" s="164" t="s">
        <v>378</v>
      </c>
      <c r="B231" s="464" t="s">
        <v>379</v>
      </c>
      <c r="C231" s="465"/>
      <c r="D231" s="475" t="s">
        <v>27</v>
      </c>
      <c r="E231" s="465"/>
      <c r="F231" s="165" t="s">
        <v>380</v>
      </c>
      <c r="G231" s="166"/>
      <c r="H231" s="167"/>
      <c r="I231" s="166"/>
      <c r="J231" s="166"/>
      <c r="K231" s="148"/>
      <c r="L231" s="148"/>
      <c r="M231" s="148"/>
      <c r="N231" s="148"/>
    </row>
    <row r="232" spans="1:14" ht="18">
      <c r="A232" s="93" t="s">
        <v>378</v>
      </c>
      <c r="B232" s="464" t="s">
        <v>381</v>
      </c>
      <c r="C232" s="465"/>
      <c r="D232" s="475" t="s">
        <v>70</v>
      </c>
      <c r="E232" s="465"/>
      <c r="F232" s="74" t="s">
        <v>67</v>
      </c>
      <c r="G232" s="168"/>
      <c r="H232" s="167"/>
      <c r="I232" s="74"/>
      <c r="J232" s="74" t="s">
        <v>68</v>
      </c>
      <c r="K232" s="566" t="s">
        <v>382</v>
      </c>
      <c r="L232" s="465"/>
      <c r="M232" s="134"/>
      <c r="N232" s="55" t="s">
        <v>383</v>
      </c>
    </row>
    <row r="233" spans="1:14" ht="18">
      <c r="A233" s="93" t="s">
        <v>378</v>
      </c>
      <c r="B233" s="464" t="s">
        <v>384</v>
      </c>
      <c r="C233" s="465"/>
      <c r="D233" s="474" t="s">
        <v>112</v>
      </c>
      <c r="E233" s="465"/>
      <c r="F233" s="156" t="s">
        <v>380</v>
      </c>
      <c r="G233" s="168"/>
      <c r="H233" s="167"/>
      <c r="I233" s="74"/>
      <c r="J233" s="168"/>
      <c r="K233" s="27"/>
      <c r="L233" s="27"/>
      <c r="M233" s="134"/>
      <c r="N233" s="27"/>
    </row>
    <row r="234" spans="1:14" ht="18">
      <c r="A234" s="93" t="s">
        <v>378</v>
      </c>
      <c r="B234" s="464" t="s">
        <v>385</v>
      </c>
      <c r="C234" s="465"/>
      <c r="D234" s="474" t="s">
        <v>112</v>
      </c>
      <c r="E234" s="465"/>
      <c r="F234" s="156" t="s">
        <v>380</v>
      </c>
      <c r="G234" s="168"/>
      <c r="H234" s="167"/>
      <c r="I234" s="74"/>
      <c r="J234" s="168"/>
      <c r="K234" s="27"/>
      <c r="L234" s="27"/>
      <c r="M234" s="134"/>
      <c r="N234" s="27"/>
    </row>
    <row r="235" spans="1:14" ht="18">
      <c r="A235" s="93" t="s">
        <v>378</v>
      </c>
      <c r="B235" s="464" t="s">
        <v>386</v>
      </c>
      <c r="C235" s="465"/>
      <c r="D235" s="474" t="s">
        <v>112</v>
      </c>
      <c r="E235" s="465"/>
      <c r="F235" s="156" t="s">
        <v>380</v>
      </c>
      <c r="G235" s="168"/>
      <c r="H235" s="167"/>
      <c r="I235" s="74"/>
      <c r="J235" s="168"/>
      <c r="K235" s="27"/>
      <c r="L235" s="27"/>
      <c r="M235" s="134"/>
      <c r="N235" s="27"/>
    </row>
    <row r="236" spans="1:14" ht="18">
      <c r="A236" s="93"/>
      <c r="B236" s="464"/>
      <c r="C236" s="465"/>
      <c r="D236" s="474"/>
      <c r="E236" s="465"/>
      <c r="F236" s="169"/>
      <c r="G236" s="168"/>
      <c r="H236" s="167"/>
      <c r="I236" s="170"/>
      <c r="J236" s="168"/>
      <c r="K236" s="27"/>
      <c r="L236" s="27"/>
      <c r="M236" s="134"/>
      <c r="N236" s="27"/>
    </row>
    <row r="237" spans="1:14" ht="18">
      <c r="A237" s="17"/>
      <c r="B237" s="462"/>
      <c r="C237" s="463"/>
      <c r="D237" s="476" t="s">
        <v>14</v>
      </c>
      <c r="E237" s="463"/>
      <c r="F237" s="18" t="s">
        <v>22</v>
      </c>
      <c r="G237" s="18" t="s">
        <v>23</v>
      </c>
      <c r="H237" s="19" t="s">
        <v>24</v>
      </c>
      <c r="I237" s="20" t="s">
        <v>22</v>
      </c>
      <c r="J237" s="20" t="s">
        <v>23</v>
      </c>
      <c r="K237" s="21" t="s">
        <v>24</v>
      </c>
      <c r="L237" s="22"/>
      <c r="M237" s="22"/>
      <c r="N237" s="23" t="s">
        <v>10</v>
      </c>
    </row>
    <row r="238" spans="1:14" ht="18">
      <c r="A238" s="164" t="s">
        <v>387</v>
      </c>
      <c r="B238" s="464" t="s">
        <v>388</v>
      </c>
      <c r="C238" s="465"/>
      <c r="D238" s="475" t="s">
        <v>100</v>
      </c>
      <c r="E238" s="465"/>
      <c r="F238" s="140" t="s">
        <v>28</v>
      </c>
      <c r="G238" s="171"/>
      <c r="H238" s="154"/>
      <c r="I238" s="140" t="s">
        <v>389</v>
      </c>
      <c r="J238" s="140"/>
      <c r="K238" s="27"/>
      <c r="L238" s="27"/>
      <c r="M238" s="134"/>
      <c r="N238" s="27"/>
    </row>
    <row r="239" spans="1:14" ht="18">
      <c r="A239" s="93" t="s">
        <v>387</v>
      </c>
      <c r="B239" s="464" t="s">
        <v>390</v>
      </c>
      <c r="C239" s="465"/>
      <c r="D239" s="475" t="s">
        <v>100</v>
      </c>
      <c r="E239" s="465"/>
      <c r="F239" s="140" t="s">
        <v>28</v>
      </c>
      <c r="G239" s="171"/>
      <c r="H239" s="154"/>
      <c r="I239" s="140" t="s">
        <v>389</v>
      </c>
      <c r="J239" s="140"/>
      <c r="K239" s="27"/>
      <c r="L239" s="27"/>
      <c r="M239" s="134"/>
      <c r="N239" s="27"/>
    </row>
    <row r="240" spans="1:14" ht="18">
      <c r="A240" s="93" t="s">
        <v>387</v>
      </c>
      <c r="B240" s="464" t="s">
        <v>391</v>
      </c>
      <c r="C240" s="465"/>
      <c r="D240" s="475" t="s">
        <v>27</v>
      </c>
      <c r="E240" s="465"/>
      <c r="F240" s="140" t="s">
        <v>28</v>
      </c>
      <c r="G240" s="171"/>
      <c r="H240" s="154"/>
      <c r="I240" s="140" t="s">
        <v>389</v>
      </c>
      <c r="J240" s="140"/>
      <c r="K240" s="27"/>
      <c r="L240" s="27"/>
      <c r="M240" s="134"/>
      <c r="N240" s="27"/>
    </row>
    <row r="241" spans="1:14" ht="18">
      <c r="A241" s="93"/>
      <c r="B241" s="464"/>
      <c r="C241" s="465"/>
      <c r="D241" s="475"/>
      <c r="E241" s="465"/>
      <c r="F241" s="140"/>
      <c r="G241" s="171"/>
      <c r="H241" s="154"/>
      <c r="I241" s="140"/>
      <c r="J241" s="140"/>
      <c r="K241" s="27"/>
      <c r="L241" s="27"/>
      <c r="M241" s="134"/>
      <c r="N241" s="27"/>
    </row>
    <row r="242" spans="1:14" ht="18">
      <c r="A242" s="17"/>
      <c r="B242" s="462"/>
      <c r="C242" s="463"/>
      <c r="D242" s="476" t="s">
        <v>14</v>
      </c>
      <c r="E242" s="463"/>
      <c r="F242" s="18" t="s">
        <v>22</v>
      </c>
      <c r="G242" s="18" t="s">
        <v>23</v>
      </c>
      <c r="H242" s="19" t="s">
        <v>24</v>
      </c>
      <c r="I242" s="20" t="s">
        <v>22</v>
      </c>
      <c r="J242" s="20" t="s">
        <v>23</v>
      </c>
      <c r="K242" s="21" t="s">
        <v>24</v>
      </c>
      <c r="L242" s="22"/>
      <c r="M242" s="22"/>
      <c r="N242" s="23" t="s">
        <v>10</v>
      </c>
    </row>
    <row r="243" spans="1:14" ht="18">
      <c r="A243" s="164" t="s">
        <v>392</v>
      </c>
      <c r="B243" s="464" t="s">
        <v>393</v>
      </c>
      <c r="C243" s="465"/>
      <c r="D243" s="475" t="s">
        <v>165</v>
      </c>
      <c r="E243" s="465"/>
      <c r="F243" s="140" t="s">
        <v>347</v>
      </c>
      <c r="G243" s="172"/>
      <c r="H243" s="173" t="s">
        <v>394</v>
      </c>
      <c r="I243" s="140" t="s">
        <v>348</v>
      </c>
      <c r="J243" s="140" t="s">
        <v>348</v>
      </c>
      <c r="K243" s="27"/>
      <c r="L243" s="27"/>
      <c r="M243" s="161"/>
      <c r="N243" s="55" t="s">
        <v>366</v>
      </c>
    </row>
    <row r="244" spans="1:14" ht="18">
      <c r="A244" s="93" t="s">
        <v>392</v>
      </c>
      <c r="B244" s="464" t="s">
        <v>395</v>
      </c>
      <c r="C244" s="465"/>
      <c r="D244" s="475" t="s">
        <v>323</v>
      </c>
      <c r="E244" s="465"/>
      <c r="F244" s="140" t="s">
        <v>347</v>
      </c>
      <c r="G244" s="172"/>
      <c r="H244" s="173" t="s">
        <v>394</v>
      </c>
      <c r="I244" s="140" t="s">
        <v>348</v>
      </c>
      <c r="J244" s="140" t="s">
        <v>348</v>
      </c>
      <c r="K244" s="27"/>
      <c r="L244" s="27"/>
      <c r="M244" s="134"/>
      <c r="N244" s="55" t="s">
        <v>366</v>
      </c>
    </row>
    <row r="245" spans="1:14" ht="18">
      <c r="A245" s="93" t="s">
        <v>392</v>
      </c>
      <c r="B245" s="464" t="s">
        <v>396</v>
      </c>
      <c r="C245" s="465"/>
      <c r="D245" s="475" t="s">
        <v>36</v>
      </c>
      <c r="E245" s="465"/>
      <c r="F245" s="140" t="s">
        <v>347</v>
      </c>
      <c r="G245" s="140" t="s">
        <v>347</v>
      </c>
      <c r="H245" s="154"/>
      <c r="I245" s="140" t="s">
        <v>348</v>
      </c>
      <c r="J245" s="140" t="s">
        <v>348</v>
      </c>
      <c r="K245" s="27"/>
      <c r="L245" s="27"/>
      <c r="M245" s="134"/>
      <c r="N245" s="55" t="s">
        <v>351</v>
      </c>
    </row>
    <row r="246" spans="1:14" ht="18">
      <c r="A246" s="93" t="s">
        <v>392</v>
      </c>
      <c r="B246" s="464" t="s">
        <v>397</v>
      </c>
      <c r="C246" s="465"/>
      <c r="D246" s="475" t="s">
        <v>55</v>
      </c>
      <c r="E246" s="465"/>
      <c r="F246" s="140" t="s">
        <v>347</v>
      </c>
      <c r="G246" s="140"/>
      <c r="H246" s="154"/>
      <c r="I246" s="140" t="s">
        <v>348</v>
      </c>
      <c r="J246" s="140" t="s">
        <v>348</v>
      </c>
      <c r="K246" s="27"/>
      <c r="L246" s="27"/>
      <c r="M246" s="134"/>
      <c r="N246" s="55" t="s">
        <v>366</v>
      </c>
    </row>
    <row r="247" spans="1:14" ht="18">
      <c r="A247" s="93" t="s">
        <v>392</v>
      </c>
      <c r="B247" s="464" t="s">
        <v>398</v>
      </c>
      <c r="C247" s="465"/>
      <c r="D247" s="475" t="s">
        <v>279</v>
      </c>
      <c r="E247" s="465"/>
      <c r="F247" s="140" t="s">
        <v>347</v>
      </c>
      <c r="G247" s="140" t="s">
        <v>347</v>
      </c>
      <c r="H247" s="154"/>
      <c r="I247" s="140" t="s">
        <v>348</v>
      </c>
      <c r="J247" s="140" t="s">
        <v>348</v>
      </c>
      <c r="K247" s="27"/>
      <c r="L247" s="27"/>
      <c r="M247" s="134"/>
      <c r="N247" s="55" t="s">
        <v>351</v>
      </c>
    </row>
    <row r="248" spans="1:14" ht="18">
      <c r="A248" s="93" t="s">
        <v>392</v>
      </c>
      <c r="B248" s="464" t="s">
        <v>397</v>
      </c>
      <c r="C248" s="465"/>
      <c r="D248" s="475" t="s">
        <v>70</v>
      </c>
      <c r="E248" s="465"/>
      <c r="F248" s="156" t="s">
        <v>226</v>
      </c>
      <c r="G248" s="140"/>
      <c r="H248" s="154"/>
      <c r="I248" s="140"/>
      <c r="J248" s="140" t="s">
        <v>348</v>
      </c>
      <c r="K248" s="174"/>
      <c r="L248" s="174"/>
      <c r="M248" s="174"/>
      <c r="N248" s="174"/>
    </row>
    <row r="249" spans="1:14" ht="18">
      <c r="A249" s="93" t="s">
        <v>392</v>
      </c>
      <c r="B249" s="464" t="s">
        <v>399</v>
      </c>
      <c r="C249" s="465"/>
      <c r="D249" s="475" t="s">
        <v>55</v>
      </c>
      <c r="E249" s="465"/>
      <c r="F249" s="140" t="s">
        <v>347</v>
      </c>
      <c r="G249" s="26"/>
      <c r="H249" s="154"/>
      <c r="I249" s="140"/>
      <c r="J249" s="140" t="s">
        <v>348</v>
      </c>
      <c r="K249" s="27"/>
      <c r="L249" s="27"/>
      <c r="M249" s="134"/>
      <c r="N249" s="55" t="s">
        <v>366</v>
      </c>
    </row>
    <row r="250" spans="1:14" ht="18">
      <c r="A250" s="93" t="s">
        <v>392</v>
      </c>
      <c r="B250" s="464" t="s">
        <v>400</v>
      </c>
      <c r="C250" s="465"/>
      <c r="D250" s="475" t="s">
        <v>350</v>
      </c>
      <c r="E250" s="465"/>
      <c r="F250" s="140" t="s">
        <v>347</v>
      </c>
      <c r="G250" s="140" t="s">
        <v>347</v>
      </c>
      <c r="H250" s="154"/>
      <c r="I250" s="140" t="s">
        <v>348</v>
      </c>
      <c r="J250" s="140" t="s">
        <v>348</v>
      </c>
      <c r="K250" s="27"/>
      <c r="L250" s="27"/>
      <c r="M250" s="134"/>
      <c r="N250" s="55" t="s">
        <v>351</v>
      </c>
    </row>
    <row r="251" spans="1:14" ht="18">
      <c r="A251" s="93" t="s">
        <v>392</v>
      </c>
      <c r="B251" s="464" t="s">
        <v>401</v>
      </c>
      <c r="C251" s="465"/>
      <c r="D251" s="475" t="s">
        <v>115</v>
      </c>
      <c r="E251" s="465"/>
      <c r="F251" s="156" t="s">
        <v>116</v>
      </c>
      <c r="G251" s="140"/>
      <c r="H251" s="154"/>
      <c r="I251" s="140"/>
      <c r="J251" s="140"/>
      <c r="K251" s="27"/>
      <c r="L251" s="27"/>
      <c r="M251" s="134"/>
      <c r="N251" s="55"/>
    </row>
    <row r="252" spans="1:14" ht="18">
      <c r="A252" s="93" t="s">
        <v>392</v>
      </c>
      <c r="B252" s="464" t="s">
        <v>402</v>
      </c>
      <c r="C252" s="465"/>
      <c r="D252" s="475" t="s">
        <v>70</v>
      </c>
      <c r="E252" s="465"/>
      <c r="F252" s="156" t="s">
        <v>116</v>
      </c>
      <c r="G252" s="140"/>
      <c r="H252" s="154"/>
      <c r="I252" s="140"/>
      <c r="J252" s="140"/>
      <c r="K252" s="27"/>
      <c r="L252" s="27"/>
      <c r="M252" s="134"/>
      <c r="N252" s="55"/>
    </row>
    <row r="253" spans="1:14" ht="18">
      <c r="A253" s="93" t="s">
        <v>308</v>
      </c>
      <c r="B253" s="565"/>
      <c r="C253" s="465"/>
      <c r="D253" s="563"/>
      <c r="E253" s="465"/>
      <c r="F253" s="145"/>
      <c r="G253" s="146"/>
      <c r="H253" s="147"/>
      <c r="I253" s="146"/>
      <c r="J253" s="145"/>
      <c r="K253" s="148"/>
      <c r="L253" s="148"/>
      <c r="M253" s="148"/>
      <c r="N253" s="148"/>
    </row>
    <row r="254" spans="1:14" ht="18">
      <c r="A254" s="17"/>
      <c r="B254" s="462"/>
      <c r="C254" s="463"/>
      <c r="D254" s="476" t="s">
        <v>14</v>
      </c>
      <c r="E254" s="463"/>
      <c r="F254" s="18" t="s">
        <v>22</v>
      </c>
      <c r="G254" s="18" t="s">
        <v>23</v>
      </c>
      <c r="H254" s="19" t="s">
        <v>24</v>
      </c>
      <c r="I254" s="20" t="s">
        <v>22</v>
      </c>
      <c r="J254" s="20" t="s">
        <v>23</v>
      </c>
      <c r="K254" s="21" t="s">
        <v>24</v>
      </c>
      <c r="L254" s="22"/>
      <c r="M254" s="22"/>
      <c r="N254" s="23" t="s">
        <v>10</v>
      </c>
    </row>
    <row r="255" spans="1:14" ht="18">
      <c r="A255" s="164" t="s">
        <v>403</v>
      </c>
      <c r="B255" s="529" t="s">
        <v>404</v>
      </c>
      <c r="C255" s="463"/>
      <c r="D255" s="475" t="s">
        <v>159</v>
      </c>
      <c r="E255" s="465"/>
      <c r="F255" s="529" t="s">
        <v>405</v>
      </c>
      <c r="G255" s="489"/>
      <c r="H255" s="176"/>
      <c r="I255" s="177" t="s">
        <v>318</v>
      </c>
      <c r="J255" s="177" t="s">
        <v>318</v>
      </c>
      <c r="K255" s="178"/>
      <c r="L255" s="178"/>
      <c r="M255" s="179"/>
      <c r="N255" s="178"/>
    </row>
    <row r="256" spans="1:14" ht="18">
      <c r="A256" s="93" t="s">
        <v>403</v>
      </c>
      <c r="B256" s="529" t="s">
        <v>406</v>
      </c>
      <c r="C256" s="463"/>
      <c r="D256" s="475" t="s">
        <v>159</v>
      </c>
      <c r="E256" s="465"/>
      <c r="F256" s="529" t="s">
        <v>405</v>
      </c>
      <c r="G256" s="489"/>
      <c r="H256" s="176"/>
      <c r="I256" s="177" t="s">
        <v>318</v>
      </c>
      <c r="J256" s="177"/>
      <c r="K256" s="27"/>
      <c r="L256" s="27"/>
      <c r="M256" s="134"/>
      <c r="N256" s="27"/>
    </row>
    <row r="257" spans="1:14" ht="18">
      <c r="A257" s="93" t="s">
        <v>403</v>
      </c>
      <c r="B257" s="466" t="s">
        <v>407</v>
      </c>
      <c r="C257" s="463"/>
      <c r="D257" s="473" t="s">
        <v>115</v>
      </c>
      <c r="E257" s="463"/>
      <c r="F257" s="181" t="s">
        <v>116</v>
      </c>
      <c r="G257" s="182"/>
      <c r="H257" s="176"/>
      <c r="I257" s="183"/>
      <c r="J257" s="183"/>
      <c r="K257" s="134"/>
      <c r="L257" s="134"/>
      <c r="M257" s="134"/>
      <c r="N257" s="184" t="s">
        <v>408</v>
      </c>
    </row>
    <row r="258" spans="1:14" ht="18">
      <c r="A258" s="185"/>
      <c r="B258" s="464"/>
      <c r="C258" s="465"/>
      <c r="D258" s="475"/>
      <c r="E258" s="465"/>
      <c r="F258" s="186"/>
      <c r="G258" s="187"/>
      <c r="H258" s="176"/>
      <c r="I258" s="188"/>
      <c r="J258" s="188"/>
      <c r="K258" s="27"/>
      <c r="L258" s="27"/>
      <c r="M258" s="27"/>
      <c r="N258" s="55"/>
    </row>
    <row r="259" spans="1:14" ht="18">
      <c r="A259" s="17"/>
      <c r="B259" s="462"/>
      <c r="C259" s="463"/>
      <c r="D259" s="476" t="s">
        <v>14</v>
      </c>
      <c r="E259" s="463"/>
      <c r="F259" s="18" t="s">
        <v>22</v>
      </c>
      <c r="G259" s="18" t="s">
        <v>23</v>
      </c>
      <c r="H259" s="19" t="s">
        <v>24</v>
      </c>
      <c r="I259" s="20" t="s">
        <v>22</v>
      </c>
      <c r="J259" s="20" t="s">
        <v>23</v>
      </c>
      <c r="K259" s="21" t="s">
        <v>24</v>
      </c>
      <c r="L259" s="22"/>
      <c r="M259" s="22"/>
      <c r="N259" s="23" t="s">
        <v>10</v>
      </c>
    </row>
    <row r="260" spans="1:14" ht="18">
      <c r="A260" s="189" t="s">
        <v>409</v>
      </c>
      <c r="B260" s="464" t="s">
        <v>410</v>
      </c>
      <c r="C260" s="465"/>
      <c r="D260" s="475" t="s">
        <v>411</v>
      </c>
      <c r="E260" s="465"/>
      <c r="F260" s="140" t="s">
        <v>28</v>
      </c>
      <c r="G260" s="171"/>
      <c r="H260" s="154"/>
      <c r="I260" s="140" t="s">
        <v>389</v>
      </c>
      <c r="J260" s="140" t="s">
        <v>412</v>
      </c>
      <c r="K260" s="27"/>
      <c r="L260" s="27"/>
      <c r="M260" s="134"/>
      <c r="N260" s="55" t="s">
        <v>413</v>
      </c>
    </row>
    <row r="261" spans="1:14" ht="18">
      <c r="A261" s="190" t="s">
        <v>409</v>
      </c>
      <c r="B261" s="464" t="s">
        <v>414</v>
      </c>
      <c r="C261" s="465"/>
      <c r="D261" s="475" t="s">
        <v>411</v>
      </c>
      <c r="E261" s="465"/>
      <c r="F261" s="140" t="s">
        <v>28</v>
      </c>
      <c r="G261" s="171"/>
      <c r="H261" s="154"/>
      <c r="I261" s="140" t="s">
        <v>389</v>
      </c>
      <c r="J261" s="191"/>
      <c r="K261" s="27"/>
      <c r="L261" s="27"/>
      <c r="M261" s="134"/>
      <c r="N261" s="55" t="s">
        <v>413</v>
      </c>
    </row>
    <row r="262" spans="1:14" ht="18">
      <c r="A262" s="190" t="s">
        <v>409</v>
      </c>
      <c r="B262" s="464" t="s">
        <v>415</v>
      </c>
      <c r="C262" s="465"/>
      <c r="D262" s="475" t="s">
        <v>172</v>
      </c>
      <c r="E262" s="465"/>
      <c r="F262" s="140" t="s">
        <v>416</v>
      </c>
      <c r="G262" s="171"/>
      <c r="H262" s="154"/>
      <c r="I262" s="140" t="s">
        <v>412</v>
      </c>
      <c r="J262" s="140" t="s">
        <v>412</v>
      </c>
      <c r="K262" s="27"/>
      <c r="L262" s="27"/>
      <c r="M262" s="134"/>
      <c r="N262" s="55" t="s">
        <v>413</v>
      </c>
    </row>
    <row r="263" spans="1:14" ht="18">
      <c r="A263" s="190" t="s">
        <v>409</v>
      </c>
      <c r="B263" s="464" t="s">
        <v>417</v>
      </c>
      <c r="C263" s="465"/>
      <c r="D263" s="475" t="s">
        <v>93</v>
      </c>
      <c r="E263" s="465"/>
      <c r="F263" s="140" t="s">
        <v>28</v>
      </c>
      <c r="G263" s="171"/>
      <c r="H263" s="154"/>
      <c r="I263" s="140" t="s">
        <v>389</v>
      </c>
      <c r="J263" s="140" t="s">
        <v>389</v>
      </c>
      <c r="K263" s="27"/>
      <c r="L263" s="27"/>
      <c r="M263" s="134"/>
      <c r="N263" s="55" t="s">
        <v>413</v>
      </c>
    </row>
    <row r="264" spans="1:14" ht="18">
      <c r="A264" s="190" t="s">
        <v>409</v>
      </c>
      <c r="B264" s="464" t="s">
        <v>418</v>
      </c>
      <c r="C264" s="465"/>
      <c r="D264" s="475" t="s">
        <v>411</v>
      </c>
      <c r="E264" s="465"/>
      <c r="F264" s="140" t="s">
        <v>419</v>
      </c>
      <c r="G264" s="171"/>
      <c r="H264" s="154"/>
      <c r="I264" s="140" t="s">
        <v>389</v>
      </c>
      <c r="J264" s="140" t="s">
        <v>389</v>
      </c>
      <c r="K264" s="27"/>
      <c r="L264" s="27"/>
      <c r="M264" s="134"/>
      <c r="N264" s="55" t="s">
        <v>413</v>
      </c>
    </row>
    <row r="265" spans="1:14" ht="18">
      <c r="A265" s="190" t="s">
        <v>409</v>
      </c>
      <c r="B265" s="464" t="s">
        <v>420</v>
      </c>
      <c r="C265" s="465"/>
      <c r="D265" s="475" t="s">
        <v>411</v>
      </c>
      <c r="E265" s="465"/>
      <c r="F265" s="140" t="s">
        <v>419</v>
      </c>
      <c r="G265" s="171"/>
      <c r="H265" s="154"/>
      <c r="I265" s="140" t="s">
        <v>389</v>
      </c>
      <c r="J265" s="140" t="s">
        <v>389</v>
      </c>
      <c r="K265" s="27"/>
      <c r="L265" s="27"/>
      <c r="M265" s="134"/>
      <c r="N265" s="55" t="s">
        <v>413</v>
      </c>
    </row>
    <row r="266" spans="1:14" ht="18">
      <c r="A266" s="190" t="s">
        <v>409</v>
      </c>
      <c r="B266" s="464" t="s">
        <v>421</v>
      </c>
      <c r="C266" s="465"/>
      <c r="D266" s="475" t="s">
        <v>422</v>
      </c>
      <c r="E266" s="465"/>
      <c r="F266" s="140" t="s">
        <v>416</v>
      </c>
      <c r="G266" s="171"/>
      <c r="H266" s="154"/>
      <c r="I266" s="140" t="s">
        <v>412</v>
      </c>
      <c r="J266" s="140" t="s">
        <v>412</v>
      </c>
      <c r="K266" s="27"/>
      <c r="L266" s="27"/>
      <c r="M266" s="134"/>
      <c r="N266" s="55" t="s">
        <v>413</v>
      </c>
    </row>
    <row r="267" spans="1:14" ht="18">
      <c r="A267" s="190" t="s">
        <v>409</v>
      </c>
      <c r="B267" s="464" t="s">
        <v>423</v>
      </c>
      <c r="C267" s="465"/>
      <c r="D267" s="475" t="s">
        <v>317</v>
      </c>
      <c r="E267" s="465"/>
      <c r="F267" s="140" t="s">
        <v>28</v>
      </c>
      <c r="G267" s="171"/>
      <c r="H267" s="154"/>
      <c r="I267" s="140" t="s">
        <v>389</v>
      </c>
      <c r="J267" s="140" t="s">
        <v>412</v>
      </c>
      <c r="K267" s="27"/>
      <c r="L267" s="27"/>
      <c r="M267" s="134"/>
      <c r="N267" s="55" t="s">
        <v>413</v>
      </c>
    </row>
    <row r="268" spans="1:14" ht="18">
      <c r="A268" s="190" t="s">
        <v>409</v>
      </c>
      <c r="B268" s="464" t="s">
        <v>424</v>
      </c>
      <c r="C268" s="465"/>
      <c r="D268" s="475" t="s">
        <v>112</v>
      </c>
      <c r="E268" s="465"/>
      <c r="F268" s="140" t="s">
        <v>28</v>
      </c>
      <c r="G268" s="171"/>
      <c r="H268" s="173" t="s">
        <v>425</v>
      </c>
      <c r="I268" s="140" t="s">
        <v>389</v>
      </c>
      <c r="J268" s="140" t="s">
        <v>412</v>
      </c>
      <c r="K268" s="27"/>
      <c r="L268" s="27"/>
      <c r="M268" s="134"/>
      <c r="N268" s="55" t="s">
        <v>413</v>
      </c>
    </row>
    <row r="269" spans="1:14" ht="18">
      <c r="A269" s="190" t="s">
        <v>409</v>
      </c>
      <c r="B269" s="464" t="s">
        <v>426</v>
      </c>
      <c r="C269" s="465"/>
      <c r="D269" s="475" t="s">
        <v>124</v>
      </c>
      <c r="E269" s="465"/>
      <c r="F269" s="140" t="s">
        <v>416</v>
      </c>
      <c r="G269" s="171"/>
      <c r="H269" s="154"/>
      <c r="I269" s="140" t="s">
        <v>412</v>
      </c>
      <c r="J269" s="140" t="s">
        <v>412</v>
      </c>
      <c r="K269" s="27"/>
      <c r="L269" s="27"/>
      <c r="M269" s="134"/>
      <c r="N269" s="55" t="s">
        <v>413</v>
      </c>
    </row>
    <row r="270" spans="1:14" ht="18">
      <c r="A270" s="190" t="s">
        <v>409</v>
      </c>
      <c r="B270" s="464" t="s">
        <v>427</v>
      </c>
      <c r="C270" s="465"/>
      <c r="D270" s="475" t="s">
        <v>145</v>
      </c>
      <c r="E270" s="465"/>
      <c r="F270" s="140" t="s">
        <v>28</v>
      </c>
      <c r="G270" s="171"/>
      <c r="H270" s="154"/>
      <c r="I270" s="140" t="s">
        <v>389</v>
      </c>
      <c r="J270" s="140" t="s">
        <v>412</v>
      </c>
      <c r="K270" s="27"/>
      <c r="L270" s="27"/>
      <c r="M270" s="134"/>
      <c r="N270" s="55" t="s">
        <v>413</v>
      </c>
    </row>
    <row r="271" spans="1:14" ht="18">
      <c r="A271" s="190" t="s">
        <v>409</v>
      </c>
      <c r="B271" s="464" t="s">
        <v>428</v>
      </c>
      <c r="C271" s="465"/>
      <c r="D271" s="475" t="s">
        <v>145</v>
      </c>
      <c r="E271" s="465"/>
      <c r="F271" s="140" t="s">
        <v>28</v>
      </c>
      <c r="G271" s="171"/>
      <c r="H271" s="154"/>
      <c r="I271" s="140" t="s">
        <v>389</v>
      </c>
      <c r="J271" s="140" t="s">
        <v>412</v>
      </c>
      <c r="K271" s="27"/>
      <c r="L271" s="27"/>
      <c r="M271" s="134"/>
      <c r="N271" s="55" t="s">
        <v>413</v>
      </c>
    </row>
    <row r="272" spans="1:14" ht="18">
      <c r="A272" s="190" t="s">
        <v>409</v>
      </c>
      <c r="B272" s="464" t="s">
        <v>429</v>
      </c>
      <c r="C272" s="465"/>
      <c r="D272" s="475" t="s">
        <v>112</v>
      </c>
      <c r="E272" s="465"/>
      <c r="F272" s="140" t="s">
        <v>28</v>
      </c>
      <c r="G272" s="171"/>
      <c r="H272" s="173" t="s">
        <v>425</v>
      </c>
      <c r="I272" s="140" t="s">
        <v>389</v>
      </c>
      <c r="J272" s="140" t="s">
        <v>412</v>
      </c>
      <c r="K272" s="27"/>
      <c r="L272" s="27"/>
      <c r="M272" s="134"/>
      <c r="N272" s="55" t="s">
        <v>413</v>
      </c>
    </row>
    <row r="273" spans="1:14" ht="18">
      <c r="A273" s="190" t="s">
        <v>409</v>
      </c>
      <c r="B273" s="464" t="s">
        <v>430</v>
      </c>
      <c r="C273" s="465"/>
      <c r="D273" s="475" t="s">
        <v>431</v>
      </c>
      <c r="E273" s="465"/>
      <c r="F273" s="140" t="s">
        <v>28</v>
      </c>
      <c r="G273" s="171"/>
      <c r="H273" s="154"/>
      <c r="I273" s="140" t="s">
        <v>389</v>
      </c>
      <c r="J273" s="140" t="s">
        <v>412</v>
      </c>
      <c r="K273" s="27"/>
      <c r="L273" s="27"/>
      <c r="M273" s="134"/>
      <c r="N273" s="55" t="s">
        <v>413</v>
      </c>
    </row>
    <row r="274" spans="1:14" ht="18">
      <c r="A274" s="190" t="s">
        <v>409</v>
      </c>
      <c r="B274" s="464" t="s">
        <v>432</v>
      </c>
      <c r="C274" s="465"/>
      <c r="D274" s="475" t="s">
        <v>115</v>
      </c>
      <c r="E274" s="465"/>
      <c r="F274" s="192" t="s">
        <v>116</v>
      </c>
      <c r="G274" s="171"/>
      <c r="H274" s="154"/>
      <c r="I274" s="140"/>
      <c r="J274" s="140"/>
      <c r="K274" s="27"/>
      <c r="L274" s="27"/>
      <c r="M274" s="134"/>
      <c r="N274" s="55"/>
    </row>
    <row r="275" spans="1:14" ht="18">
      <c r="A275" s="190" t="s">
        <v>409</v>
      </c>
      <c r="B275" s="466" t="s">
        <v>433</v>
      </c>
      <c r="C275" s="463"/>
      <c r="D275" s="475" t="s">
        <v>434</v>
      </c>
      <c r="E275" s="465"/>
      <c r="F275" s="140" t="s">
        <v>416</v>
      </c>
      <c r="G275" s="171"/>
      <c r="H275" s="154"/>
      <c r="I275" s="140" t="s">
        <v>412</v>
      </c>
      <c r="J275" s="140" t="s">
        <v>412</v>
      </c>
      <c r="K275" s="27"/>
      <c r="L275" s="27"/>
      <c r="M275" s="134"/>
      <c r="N275" s="55" t="s">
        <v>413</v>
      </c>
    </row>
    <row r="276" spans="1:14" ht="18">
      <c r="A276" s="190" t="s">
        <v>409</v>
      </c>
      <c r="B276" s="466" t="s">
        <v>435</v>
      </c>
      <c r="C276" s="463"/>
      <c r="D276" s="475" t="s">
        <v>436</v>
      </c>
      <c r="E276" s="465"/>
      <c r="F276" s="140" t="s">
        <v>28</v>
      </c>
      <c r="G276" s="171"/>
      <c r="H276" s="154"/>
      <c r="I276" s="140" t="s">
        <v>389</v>
      </c>
      <c r="J276" s="140" t="s">
        <v>412</v>
      </c>
      <c r="K276" s="27"/>
      <c r="L276" s="27"/>
      <c r="M276" s="134"/>
      <c r="N276" s="55" t="s">
        <v>413</v>
      </c>
    </row>
    <row r="277" spans="1:14" ht="18">
      <c r="A277" s="190" t="s">
        <v>409</v>
      </c>
      <c r="B277" s="466" t="s">
        <v>437</v>
      </c>
      <c r="C277" s="463"/>
      <c r="D277" s="475" t="s">
        <v>436</v>
      </c>
      <c r="E277" s="465"/>
      <c r="F277" s="140" t="s">
        <v>28</v>
      </c>
      <c r="G277" s="171"/>
      <c r="H277" s="154"/>
      <c r="I277" s="140" t="s">
        <v>389</v>
      </c>
      <c r="J277" s="140" t="s">
        <v>412</v>
      </c>
      <c r="K277" s="27"/>
      <c r="L277" s="27"/>
      <c r="M277" s="134"/>
      <c r="N277" s="55" t="s">
        <v>413</v>
      </c>
    </row>
    <row r="278" spans="1:14" ht="18">
      <c r="A278" s="190" t="s">
        <v>409</v>
      </c>
      <c r="B278" s="466" t="s">
        <v>438</v>
      </c>
      <c r="C278" s="463"/>
      <c r="D278" s="475" t="s">
        <v>70</v>
      </c>
      <c r="E278" s="465"/>
      <c r="F278" s="140" t="s">
        <v>28</v>
      </c>
      <c r="G278" s="193"/>
      <c r="H278" s="173" t="s">
        <v>425</v>
      </c>
      <c r="I278" s="140"/>
      <c r="J278" s="140" t="s">
        <v>389</v>
      </c>
      <c r="K278" s="27"/>
      <c r="L278" s="27"/>
      <c r="M278" s="134"/>
      <c r="N278" s="55"/>
    </row>
    <row r="279" spans="1:14" ht="18">
      <c r="A279" s="190" t="s">
        <v>409</v>
      </c>
      <c r="B279" s="466" t="s">
        <v>439</v>
      </c>
      <c r="C279" s="463"/>
      <c r="D279" s="475" t="s">
        <v>70</v>
      </c>
      <c r="E279" s="465"/>
      <c r="F279" s="140" t="s">
        <v>28</v>
      </c>
      <c r="G279" s="193"/>
      <c r="H279" s="173" t="s">
        <v>425</v>
      </c>
      <c r="I279" s="140"/>
      <c r="J279" s="140" t="s">
        <v>389</v>
      </c>
      <c r="K279" s="27"/>
      <c r="L279" s="27"/>
      <c r="M279" s="134"/>
      <c r="N279" s="55"/>
    </row>
    <row r="280" spans="1:14" ht="18">
      <c r="A280" s="190" t="s">
        <v>409</v>
      </c>
      <c r="B280" s="565"/>
      <c r="C280" s="465"/>
      <c r="D280" s="563"/>
      <c r="E280" s="465"/>
      <c r="F280" s="145"/>
      <c r="G280" s="146"/>
      <c r="H280" s="147"/>
      <c r="I280" s="146"/>
      <c r="J280" s="145"/>
      <c r="K280" s="148"/>
      <c r="L280" s="148"/>
      <c r="M280" s="148"/>
      <c r="N280" s="148"/>
    </row>
    <row r="281" spans="1:14" ht="18">
      <c r="A281" s="190" t="s">
        <v>409</v>
      </c>
      <c r="B281" s="565"/>
      <c r="C281" s="465"/>
      <c r="D281" s="563"/>
      <c r="E281" s="465"/>
      <c r="F281" s="145"/>
      <c r="G281" s="146"/>
      <c r="H281" s="147"/>
      <c r="I281" s="146"/>
      <c r="J281" s="145"/>
      <c r="K281" s="148"/>
      <c r="L281" s="148"/>
      <c r="M281" s="148"/>
      <c r="N281" s="148"/>
    </row>
    <row r="282" spans="1:14" ht="18">
      <c r="A282" s="190" t="s">
        <v>409</v>
      </c>
      <c r="B282" s="464"/>
      <c r="C282" s="465"/>
      <c r="D282" s="475"/>
      <c r="E282" s="465"/>
      <c r="F282" s="26"/>
      <c r="G282" s="140"/>
      <c r="H282" s="194"/>
      <c r="I282" s="26"/>
      <c r="J282" s="195"/>
      <c r="K282" s="174"/>
      <c r="L282" s="174"/>
      <c r="M282" s="174"/>
      <c r="N282" s="174"/>
    </row>
    <row r="283" spans="1:14" ht="18">
      <c r="A283" s="17"/>
      <c r="B283" s="462"/>
      <c r="C283" s="463"/>
      <c r="D283" s="476" t="s">
        <v>14</v>
      </c>
      <c r="E283" s="463"/>
      <c r="F283" s="18" t="s">
        <v>22</v>
      </c>
      <c r="G283" s="18" t="s">
        <v>23</v>
      </c>
      <c r="H283" s="19" t="s">
        <v>24</v>
      </c>
      <c r="I283" s="20" t="s">
        <v>22</v>
      </c>
      <c r="J283" s="20" t="s">
        <v>23</v>
      </c>
      <c r="K283" s="21" t="s">
        <v>24</v>
      </c>
      <c r="L283" s="22"/>
      <c r="M283" s="22"/>
      <c r="N283" s="23" t="s">
        <v>10</v>
      </c>
    </row>
    <row r="284" spans="1:14" ht="18">
      <c r="A284" s="196" t="s">
        <v>440</v>
      </c>
      <c r="B284" s="464" t="s">
        <v>441</v>
      </c>
      <c r="C284" s="465"/>
      <c r="D284" s="475" t="s">
        <v>436</v>
      </c>
      <c r="E284" s="465"/>
      <c r="F284" s="26" t="s">
        <v>347</v>
      </c>
      <c r="G284" s="140"/>
      <c r="H284" s="194"/>
      <c r="I284" s="26" t="s">
        <v>348</v>
      </c>
      <c r="J284" s="140"/>
      <c r="K284" s="27"/>
      <c r="L284" s="27"/>
      <c r="M284" s="134"/>
      <c r="N284" s="27"/>
    </row>
    <row r="285" spans="1:14" ht="18">
      <c r="A285" s="197" t="s">
        <v>440</v>
      </c>
      <c r="B285" s="464" t="s">
        <v>442</v>
      </c>
      <c r="C285" s="465"/>
      <c r="D285" s="475" t="s">
        <v>115</v>
      </c>
      <c r="E285" s="465"/>
      <c r="F285" s="26" t="s">
        <v>347</v>
      </c>
      <c r="G285" s="140"/>
      <c r="H285" s="194"/>
      <c r="I285" s="26"/>
      <c r="J285" s="140"/>
      <c r="K285" s="27"/>
      <c r="L285" s="27"/>
      <c r="M285" s="134"/>
      <c r="N285" s="27"/>
    </row>
    <row r="286" spans="1:14" ht="18">
      <c r="A286" s="197" t="s">
        <v>440</v>
      </c>
      <c r="B286" s="464" t="s">
        <v>443</v>
      </c>
      <c r="C286" s="465"/>
      <c r="D286" s="475" t="s">
        <v>115</v>
      </c>
      <c r="E286" s="465"/>
      <c r="F286" s="26" t="s">
        <v>347</v>
      </c>
      <c r="G286" s="140"/>
      <c r="H286" s="194"/>
      <c r="I286" s="26" t="s">
        <v>348</v>
      </c>
      <c r="J286" s="140"/>
      <c r="K286" s="27"/>
      <c r="L286" s="27"/>
      <c r="M286" s="134"/>
      <c r="N286" s="27"/>
    </row>
    <row r="287" spans="1:14" ht="18">
      <c r="A287" s="197" t="s">
        <v>440</v>
      </c>
      <c r="B287" s="464" t="s">
        <v>444</v>
      </c>
      <c r="C287" s="465"/>
      <c r="D287" s="475" t="s">
        <v>49</v>
      </c>
      <c r="E287" s="465"/>
      <c r="F287" s="140" t="s">
        <v>28</v>
      </c>
      <c r="G287" s="171"/>
      <c r="H287" s="154"/>
      <c r="I287" s="140" t="s">
        <v>389</v>
      </c>
      <c r="J287" s="140" t="s">
        <v>412</v>
      </c>
      <c r="K287" s="27"/>
      <c r="L287" s="27"/>
      <c r="M287" s="134"/>
      <c r="N287" s="55" t="s">
        <v>413</v>
      </c>
    </row>
    <row r="288" spans="1:14" ht="18">
      <c r="A288" s="197" t="s">
        <v>440</v>
      </c>
      <c r="B288" s="464" t="s">
        <v>445</v>
      </c>
      <c r="C288" s="465"/>
      <c r="D288" s="475" t="s">
        <v>49</v>
      </c>
      <c r="E288" s="465"/>
      <c r="F288" s="140" t="s">
        <v>28</v>
      </c>
      <c r="G288" s="171"/>
      <c r="H288" s="154"/>
      <c r="I288" s="140" t="s">
        <v>389</v>
      </c>
      <c r="J288" s="140"/>
      <c r="K288" s="27"/>
      <c r="L288" s="27"/>
      <c r="M288" s="134"/>
      <c r="N288" s="55" t="s">
        <v>413</v>
      </c>
    </row>
    <row r="289" spans="1:14" ht="18">
      <c r="A289" s="197" t="s">
        <v>440</v>
      </c>
      <c r="B289" s="528" t="s">
        <v>446</v>
      </c>
      <c r="C289" s="465"/>
      <c r="D289" s="479" t="s">
        <v>115</v>
      </c>
      <c r="E289" s="463"/>
      <c r="F289" s="188" t="s">
        <v>347</v>
      </c>
      <c r="G289" s="174"/>
      <c r="H289" s="176"/>
      <c r="I289" s="188" t="s">
        <v>348</v>
      </c>
      <c r="J289" s="174"/>
      <c r="K289" s="174"/>
      <c r="L289" s="174"/>
      <c r="M289" s="174"/>
      <c r="N289" s="174"/>
    </row>
    <row r="290" spans="1:14" ht="18">
      <c r="A290" s="197" t="s">
        <v>440</v>
      </c>
      <c r="B290" s="464" t="s">
        <v>447</v>
      </c>
      <c r="C290" s="465"/>
      <c r="D290" s="475" t="s">
        <v>448</v>
      </c>
      <c r="E290" s="465"/>
      <c r="F290" s="26" t="s">
        <v>449</v>
      </c>
      <c r="G290" s="140"/>
      <c r="H290" s="194"/>
      <c r="I290" s="26" t="s">
        <v>450</v>
      </c>
      <c r="J290" s="195"/>
      <c r="K290" s="174"/>
      <c r="L290" s="174"/>
      <c r="M290" s="174"/>
      <c r="N290" s="174"/>
    </row>
    <row r="291" spans="1:14" ht="18">
      <c r="A291" s="197" t="s">
        <v>440</v>
      </c>
      <c r="B291" s="565"/>
      <c r="C291" s="465"/>
      <c r="D291" s="563"/>
      <c r="E291" s="465"/>
      <c r="F291" s="145"/>
      <c r="G291" s="146"/>
      <c r="H291" s="147"/>
      <c r="I291" s="146"/>
      <c r="J291" s="145"/>
      <c r="K291" s="148"/>
      <c r="L291" s="148"/>
      <c r="M291" s="148"/>
      <c r="N291" s="148"/>
    </row>
    <row r="292" spans="1:14" ht="18">
      <c r="A292" s="197" t="s">
        <v>440</v>
      </c>
      <c r="B292" s="565"/>
      <c r="C292" s="465"/>
      <c r="D292" s="563"/>
      <c r="E292" s="465"/>
      <c r="F292" s="145"/>
      <c r="G292" s="146"/>
      <c r="H292" s="147"/>
      <c r="I292" s="146"/>
      <c r="J292" s="145"/>
      <c r="K292" s="148"/>
      <c r="L292" s="148"/>
      <c r="M292" s="148"/>
      <c r="N292" s="148"/>
    </row>
    <row r="293" spans="1:14" ht="18">
      <c r="A293" s="197" t="s">
        <v>440</v>
      </c>
      <c r="B293" s="565"/>
      <c r="C293" s="465"/>
      <c r="D293" s="563"/>
      <c r="E293" s="465"/>
      <c r="F293" s="145"/>
      <c r="G293" s="146"/>
      <c r="H293" s="147"/>
      <c r="I293" s="146"/>
      <c r="J293" s="145"/>
      <c r="K293" s="148"/>
      <c r="L293" s="148"/>
      <c r="M293" s="148"/>
      <c r="N293" s="148"/>
    </row>
    <row r="294" spans="1:14" ht="18">
      <c r="A294" s="17"/>
      <c r="B294" s="462"/>
      <c r="C294" s="463"/>
      <c r="D294" s="476" t="s">
        <v>14</v>
      </c>
      <c r="E294" s="463"/>
      <c r="F294" s="18" t="s">
        <v>22</v>
      </c>
      <c r="G294" s="18" t="s">
        <v>23</v>
      </c>
      <c r="H294" s="19" t="s">
        <v>24</v>
      </c>
      <c r="I294" s="20" t="s">
        <v>22</v>
      </c>
      <c r="J294" s="20" t="s">
        <v>23</v>
      </c>
      <c r="K294" s="21" t="s">
        <v>24</v>
      </c>
      <c r="L294" s="22"/>
      <c r="M294" s="22"/>
      <c r="N294" s="23" t="s">
        <v>10</v>
      </c>
    </row>
    <row r="295" spans="1:14" ht="18">
      <c r="A295" s="69" t="s">
        <v>91</v>
      </c>
      <c r="B295" s="466" t="s">
        <v>451</v>
      </c>
      <c r="C295" s="463"/>
      <c r="D295" s="473" t="s">
        <v>431</v>
      </c>
      <c r="E295" s="463"/>
      <c r="F295" s="132" t="s">
        <v>449</v>
      </c>
      <c r="G295" s="198"/>
      <c r="H295" s="154"/>
      <c r="I295" s="142"/>
      <c r="J295" s="132" t="s">
        <v>450</v>
      </c>
      <c r="K295" s="199"/>
      <c r="L295" s="199"/>
      <c r="M295" s="199"/>
      <c r="N295" s="200" t="s">
        <v>452</v>
      </c>
    </row>
    <row r="296" spans="1:14" ht="28.8">
      <c r="A296" s="93" t="s">
        <v>91</v>
      </c>
      <c r="B296" s="466" t="s">
        <v>453</v>
      </c>
      <c r="C296" s="463"/>
      <c r="D296" s="479" t="s">
        <v>70</v>
      </c>
      <c r="E296" s="463"/>
      <c r="F296" s="201" t="s">
        <v>449</v>
      </c>
      <c r="G296" s="202"/>
      <c r="H296" s="203" t="s">
        <v>454</v>
      </c>
      <c r="I296" s="141"/>
      <c r="J296" s="132" t="s">
        <v>455</v>
      </c>
      <c r="K296" s="204"/>
      <c r="L296" s="205"/>
      <c r="M296" s="205"/>
      <c r="N296" s="55" t="s">
        <v>456</v>
      </c>
    </row>
    <row r="297" spans="1:14" ht="18">
      <c r="A297" s="93" t="s">
        <v>91</v>
      </c>
      <c r="B297" s="466" t="s">
        <v>457</v>
      </c>
      <c r="C297" s="463"/>
      <c r="D297" s="479" t="s">
        <v>70</v>
      </c>
      <c r="E297" s="463"/>
      <c r="F297" s="201" t="s">
        <v>449</v>
      </c>
      <c r="G297" s="206"/>
      <c r="H297" s="154"/>
      <c r="I297" s="141"/>
      <c r="J297" s="132" t="s">
        <v>450</v>
      </c>
      <c r="K297" s="204"/>
      <c r="L297" s="205"/>
      <c r="M297" s="205"/>
      <c r="N297" s="55" t="s">
        <v>456</v>
      </c>
    </row>
    <row r="298" spans="1:14" ht="18">
      <c r="A298" s="93" t="s">
        <v>91</v>
      </c>
      <c r="B298" s="466" t="s">
        <v>458</v>
      </c>
      <c r="C298" s="463"/>
      <c r="D298" s="479" t="s">
        <v>189</v>
      </c>
      <c r="E298" s="463"/>
      <c r="F298" s="201" t="s">
        <v>449</v>
      </c>
      <c r="G298" s="207"/>
      <c r="H298" s="154"/>
      <c r="I298" s="141"/>
      <c r="J298" s="132" t="s">
        <v>450</v>
      </c>
      <c r="K298" s="204"/>
      <c r="L298" s="205"/>
      <c r="M298" s="205"/>
      <c r="N298" s="200" t="s">
        <v>452</v>
      </c>
    </row>
    <row r="299" spans="1:14" ht="18">
      <c r="A299" s="93" t="s">
        <v>91</v>
      </c>
      <c r="B299" s="469" t="s">
        <v>459</v>
      </c>
      <c r="C299" s="463"/>
      <c r="D299" s="475" t="s">
        <v>460</v>
      </c>
      <c r="E299" s="465"/>
      <c r="F299" s="209" t="s">
        <v>449</v>
      </c>
      <c r="G299" s="174"/>
      <c r="H299" s="159"/>
      <c r="I299" s="174"/>
      <c r="J299" s="209" t="s">
        <v>450</v>
      </c>
      <c r="K299" s="29"/>
      <c r="L299" s="29"/>
      <c r="M299" s="29"/>
      <c r="N299" s="200" t="s">
        <v>452</v>
      </c>
    </row>
    <row r="300" spans="1:14" ht="18">
      <c r="A300" s="93" t="s">
        <v>91</v>
      </c>
      <c r="B300" s="469" t="s">
        <v>461</v>
      </c>
      <c r="C300" s="463"/>
      <c r="D300" s="474" t="s">
        <v>462</v>
      </c>
      <c r="E300" s="465"/>
      <c r="F300" s="210" t="s">
        <v>449</v>
      </c>
      <c r="G300" s="143"/>
      <c r="H300" s="159"/>
      <c r="I300" s="29"/>
      <c r="J300" s="210" t="s">
        <v>450</v>
      </c>
      <c r="K300" s="29"/>
      <c r="L300" s="29"/>
      <c r="M300" s="204"/>
      <c r="N300" s="45" t="s">
        <v>94</v>
      </c>
    </row>
    <row r="301" spans="1:14" ht="18">
      <c r="A301" s="93" t="s">
        <v>91</v>
      </c>
      <c r="B301" s="469" t="s">
        <v>463</v>
      </c>
      <c r="C301" s="463"/>
      <c r="D301" s="474" t="s">
        <v>353</v>
      </c>
      <c r="E301" s="465"/>
      <c r="F301" s="210" t="s">
        <v>449</v>
      </c>
      <c r="G301" s="143"/>
      <c r="H301" s="159"/>
      <c r="I301" s="29"/>
      <c r="J301" s="210" t="s">
        <v>450</v>
      </c>
      <c r="K301" s="29"/>
      <c r="L301" s="29"/>
      <c r="M301" s="204"/>
      <c r="N301" s="200" t="s">
        <v>452</v>
      </c>
    </row>
    <row r="302" spans="1:14" ht="18">
      <c r="A302" s="93" t="s">
        <v>91</v>
      </c>
      <c r="B302" s="528" t="s">
        <v>464</v>
      </c>
      <c r="C302" s="465"/>
      <c r="D302" s="474" t="s">
        <v>100</v>
      </c>
      <c r="E302" s="465"/>
      <c r="F302" s="210" t="s">
        <v>449</v>
      </c>
      <c r="G302" s="29"/>
      <c r="H302" s="159"/>
      <c r="I302" s="29"/>
      <c r="J302" s="210" t="s">
        <v>450</v>
      </c>
      <c r="K302" s="29"/>
      <c r="L302" s="29"/>
      <c r="M302" s="204"/>
      <c r="N302" s="204"/>
    </row>
    <row r="303" spans="1:14" ht="18">
      <c r="A303" s="93" t="s">
        <v>91</v>
      </c>
      <c r="B303" s="468" t="s">
        <v>465</v>
      </c>
      <c r="C303" s="463"/>
      <c r="D303" s="479" t="s">
        <v>106</v>
      </c>
      <c r="E303" s="463"/>
      <c r="F303" s="209" t="s">
        <v>449</v>
      </c>
      <c r="G303" s="174"/>
      <c r="H303" s="159"/>
      <c r="I303" s="174"/>
      <c r="J303" s="209" t="s">
        <v>450</v>
      </c>
      <c r="K303" s="174"/>
      <c r="L303" s="174"/>
      <c r="M303" s="174"/>
      <c r="N303" s="174"/>
    </row>
    <row r="304" spans="1:14" ht="18">
      <c r="A304" s="93" t="s">
        <v>91</v>
      </c>
      <c r="B304" s="468" t="s">
        <v>466</v>
      </c>
      <c r="C304" s="463"/>
      <c r="D304" s="479">
        <v>2022</v>
      </c>
      <c r="E304" s="463"/>
      <c r="F304" s="211" t="s">
        <v>467</v>
      </c>
      <c r="G304" s="212"/>
      <c r="H304" s="213"/>
      <c r="I304" s="212"/>
      <c r="J304" s="211" t="s">
        <v>450</v>
      </c>
      <c r="K304" s="174"/>
      <c r="L304" s="174"/>
      <c r="M304" s="174"/>
      <c r="N304" s="55" t="s">
        <v>456</v>
      </c>
    </row>
    <row r="305" spans="1:14" ht="18">
      <c r="A305" s="93" t="s">
        <v>91</v>
      </c>
      <c r="B305" s="468" t="s">
        <v>468</v>
      </c>
      <c r="C305" s="463"/>
      <c r="D305" s="479" t="s">
        <v>469</v>
      </c>
      <c r="E305" s="463"/>
      <c r="F305" s="192" t="s">
        <v>116</v>
      </c>
      <c r="G305" s="174"/>
      <c r="H305" s="159"/>
      <c r="I305" s="174"/>
      <c r="J305" s="192" t="s">
        <v>116</v>
      </c>
      <c r="K305" s="174"/>
      <c r="L305" s="174"/>
      <c r="M305" s="174"/>
      <c r="N305" s="174"/>
    </row>
    <row r="306" spans="1:14" ht="18">
      <c r="A306" s="93" t="s">
        <v>91</v>
      </c>
      <c r="B306" s="528" t="s">
        <v>470</v>
      </c>
      <c r="C306" s="465"/>
      <c r="D306" s="475" t="s">
        <v>471</v>
      </c>
      <c r="E306" s="465"/>
      <c r="F306" s="210" t="s">
        <v>449</v>
      </c>
      <c r="G306" s="29"/>
      <c r="H306" s="159"/>
      <c r="I306" s="29"/>
      <c r="J306" s="210" t="s">
        <v>450</v>
      </c>
      <c r="K306" s="29"/>
      <c r="L306" s="29"/>
      <c r="M306" s="204"/>
      <c r="N306" s="55"/>
    </row>
    <row r="307" spans="1:14" ht="18">
      <c r="A307" s="93" t="s">
        <v>91</v>
      </c>
      <c r="B307" s="469" t="s">
        <v>470</v>
      </c>
      <c r="C307" s="463"/>
      <c r="D307" s="475" t="s">
        <v>112</v>
      </c>
      <c r="E307" s="465"/>
      <c r="F307" s="210" t="s">
        <v>449</v>
      </c>
      <c r="G307" s="29"/>
      <c r="H307" s="159"/>
      <c r="I307" s="29"/>
      <c r="J307" s="210" t="s">
        <v>450</v>
      </c>
      <c r="K307" s="29"/>
      <c r="L307" s="29"/>
      <c r="M307" s="204"/>
      <c r="N307" s="204"/>
    </row>
    <row r="308" spans="1:14" ht="18">
      <c r="A308" s="93" t="s">
        <v>91</v>
      </c>
      <c r="B308" s="467" t="s">
        <v>472</v>
      </c>
      <c r="C308" s="463"/>
      <c r="D308" s="479" t="s">
        <v>133</v>
      </c>
      <c r="E308" s="463"/>
      <c r="F308" s="210" t="s">
        <v>449</v>
      </c>
      <c r="G308" s="29"/>
      <c r="H308" s="159"/>
      <c r="I308" s="29"/>
      <c r="J308" s="210" t="s">
        <v>450</v>
      </c>
      <c r="K308" s="214"/>
      <c r="L308" s="214"/>
      <c r="M308" s="214"/>
      <c r="N308" s="215"/>
    </row>
    <row r="309" spans="1:14" ht="18">
      <c r="A309" s="93" t="s">
        <v>91</v>
      </c>
      <c r="B309" s="468" t="s">
        <v>473</v>
      </c>
      <c r="C309" s="463"/>
      <c r="D309" s="479" t="s">
        <v>106</v>
      </c>
      <c r="E309" s="463"/>
      <c r="F309" s="209" t="s">
        <v>449</v>
      </c>
      <c r="G309" s="174"/>
      <c r="H309" s="159"/>
      <c r="I309" s="174"/>
      <c r="J309" s="209" t="s">
        <v>450</v>
      </c>
      <c r="K309" s="174"/>
      <c r="L309" s="174"/>
      <c r="M309" s="174"/>
      <c r="N309" s="174"/>
    </row>
    <row r="310" spans="1:14" ht="18">
      <c r="A310" s="93" t="s">
        <v>91</v>
      </c>
      <c r="B310" s="468" t="s">
        <v>474</v>
      </c>
      <c r="C310" s="463"/>
      <c r="D310" s="479" t="s">
        <v>475</v>
      </c>
      <c r="E310" s="463"/>
      <c r="F310" s="211" t="s">
        <v>467</v>
      </c>
      <c r="G310" s="212"/>
      <c r="H310" s="213"/>
      <c r="I310" s="212"/>
      <c r="J310" s="211" t="s">
        <v>450</v>
      </c>
      <c r="K310" s="174"/>
      <c r="L310" s="174"/>
      <c r="M310" s="174"/>
      <c r="N310" s="55" t="s">
        <v>456</v>
      </c>
    </row>
    <row r="311" spans="1:14" ht="18">
      <c r="A311" s="93" t="s">
        <v>91</v>
      </c>
      <c r="B311" s="468" t="s">
        <v>476</v>
      </c>
      <c r="C311" s="463"/>
      <c r="D311" s="479" t="s">
        <v>475</v>
      </c>
      <c r="E311" s="463"/>
      <c r="F311" s="192" t="s">
        <v>116</v>
      </c>
      <c r="G311" s="174"/>
      <c r="H311" s="159"/>
      <c r="I311" s="174"/>
      <c r="J311" s="192" t="s">
        <v>116</v>
      </c>
      <c r="K311" s="174"/>
      <c r="L311" s="174"/>
      <c r="M311" s="174"/>
      <c r="N311" s="174"/>
    </row>
    <row r="312" spans="1:14" ht="18">
      <c r="A312" s="93" t="s">
        <v>91</v>
      </c>
      <c r="B312" s="468"/>
      <c r="C312" s="463"/>
      <c r="D312" s="479"/>
      <c r="E312" s="463"/>
      <c r="F312" s="192"/>
      <c r="G312" s="174"/>
      <c r="H312" s="159"/>
      <c r="I312" s="174"/>
      <c r="J312" s="192"/>
      <c r="K312" s="174"/>
      <c r="L312" s="174"/>
      <c r="M312" s="174"/>
      <c r="N312" s="174"/>
    </row>
    <row r="313" spans="1:14" ht="18">
      <c r="A313" s="17"/>
      <c r="B313" s="462"/>
      <c r="C313" s="463"/>
      <c r="D313" s="476" t="s">
        <v>14</v>
      </c>
      <c r="E313" s="463"/>
      <c r="F313" s="18" t="s">
        <v>22</v>
      </c>
      <c r="G313" s="18" t="s">
        <v>23</v>
      </c>
      <c r="H313" s="19" t="s">
        <v>24</v>
      </c>
      <c r="I313" s="20" t="s">
        <v>22</v>
      </c>
      <c r="J313" s="20" t="s">
        <v>23</v>
      </c>
      <c r="K313" s="21" t="s">
        <v>24</v>
      </c>
      <c r="L313" s="22"/>
      <c r="M313" s="22"/>
      <c r="N313" s="23" t="s">
        <v>10</v>
      </c>
    </row>
    <row r="314" spans="1:14" ht="18">
      <c r="A314" s="69" t="s">
        <v>91</v>
      </c>
      <c r="B314" s="472" t="s">
        <v>477</v>
      </c>
      <c r="C314" s="465"/>
      <c r="D314" s="475" t="s">
        <v>350</v>
      </c>
      <c r="E314" s="465"/>
      <c r="F314" s="136" t="s">
        <v>467</v>
      </c>
      <c r="G314" s="136" t="s">
        <v>449</v>
      </c>
      <c r="H314" s="154"/>
      <c r="I314" s="136" t="s">
        <v>478</v>
      </c>
      <c r="J314" s="136" t="s">
        <v>450</v>
      </c>
      <c r="K314" s="25"/>
      <c r="L314" s="25"/>
      <c r="M314" s="25"/>
      <c r="N314" s="25"/>
    </row>
    <row r="315" spans="1:14" ht="18">
      <c r="A315" s="93" t="s">
        <v>91</v>
      </c>
      <c r="B315" s="472" t="s">
        <v>479</v>
      </c>
      <c r="C315" s="465"/>
      <c r="D315" s="475" t="s">
        <v>112</v>
      </c>
      <c r="E315" s="465"/>
      <c r="F315" s="136" t="s">
        <v>467</v>
      </c>
      <c r="G315" s="136" t="s">
        <v>449</v>
      </c>
      <c r="H315" s="154"/>
      <c r="I315" s="136" t="s">
        <v>478</v>
      </c>
      <c r="J315" s="136" t="s">
        <v>450</v>
      </c>
      <c r="K315" s="25"/>
      <c r="L315" s="25"/>
      <c r="M315" s="25"/>
      <c r="N315" s="25"/>
    </row>
    <row r="316" spans="1:14" ht="18">
      <c r="A316" s="93" t="s">
        <v>91</v>
      </c>
      <c r="B316" s="467" t="s">
        <v>480</v>
      </c>
      <c r="C316" s="463"/>
      <c r="D316" s="479" t="s">
        <v>481</v>
      </c>
      <c r="E316" s="463"/>
      <c r="F316" s="201" t="s">
        <v>467</v>
      </c>
      <c r="G316" s="201" t="s">
        <v>449</v>
      </c>
      <c r="H316" s="159"/>
      <c r="I316" s="201" t="s">
        <v>478</v>
      </c>
      <c r="J316" s="201" t="s">
        <v>450</v>
      </c>
      <c r="K316" s="1"/>
      <c r="L316" s="1"/>
      <c r="M316" s="1"/>
      <c r="N316" s="55"/>
    </row>
    <row r="317" spans="1:14" ht="18">
      <c r="A317" s="93" t="s">
        <v>91</v>
      </c>
      <c r="B317" s="468" t="s">
        <v>482</v>
      </c>
      <c r="C317" s="463"/>
      <c r="D317" s="479" t="s">
        <v>483</v>
      </c>
      <c r="E317" s="463"/>
      <c r="F317" s="201" t="s">
        <v>467</v>
      </c>
      <c r="G317" s="201" t="s">
        <v>449</v>
      </c>
      <c r="H317" s="159"/>
      <c r="I317" s="201" t="s">
        <v>478</v>
      </c>
      <c r="J317" s="201" t="s">
        <v>450</v>
      </c>
      <c r="K317" s="174"/>
      <c r="L317" s="174"/>
      <c r="M317" s="174"/>
      <c r="N317" s="150"/>
    </row>
    <row r="318" spans="1:14" ht="18">
      <c r="A318" s="93" t="s">
        <v>91</v>
      </c>
      <c r="B318" s="466" t="s">
        <v>484</v>
      </c>
      <c r="C318" s="463"/>
      <c r="D318" s="475" t="s">
        <v>115</v>
      </c>
      <c r="E318" s="465"/>
      <c r="F318" s="192" t="s">
        <v>116</v>
      </c>
      <c r="G318" s="136"/>
      <c r="H318" s="154"/>
      <c r="I318" s="136"/>
      <c r="J318" s="192" t="s">
        <v>116</v>
      </c>
      <c r="K318" s="216"/>
      <c r="L318" s="216"/>
      <c r="M318" s="216"/>
      <c r="N318" s="200"/>
    </row>
    <row r="319" spans="1:14" ht="18">
      <c r="A319" s="93" t="s">
        <v>91</v>
      </c>
      <c r="B319" s="466" t="s">
        <v>485</v>
      </c>
      <c r="C319" s="463"/>
      <c r="D319" s="475" t="s">
        <v>448</v>
      </c>
      <c r="E319" s="465"/>
      <c r="F319" s="136" t="s">
        <v>467</v>
      </c>
      <c r="G319" s="136" t="s">
        <v>449</v>
      </c>
      <c r="H319" s="154"/>
      <c r="I319" s="136" t="s">
        <v>478</v>
      </c>
      <c r="J319" s="136" t="s">
        <v>450</v>
      </c>
      <c r="K319" s="216"/>
      <c r="L319" s="216"/>
      <c r="M319" s="216"/>
      <c r="N319" s="200" t="s">
        <v>452</v>
      </c>
    </row>
    <row r="320" spans="1:14" ht="18">
      <c r="A320" s="93" t="s">
        <v>91</v>
      </c>
      <c r="B320" s="466" t="s">
        <v>486</v>
      </c>
      <c r="C320" s="463"/>
      <c r="D320" s="475" t="s">
        <v>372</v>
      </c>
      <c r="E320" s="465"/>
      <c r="F320" s="136" t="s">
        <v>467</v>
      </c>
      <c r="G320" s="136" t="s">
        <v>449</v>
      </c>
      <c r="H320" s="154"/>
      <c r="I320" s="136" t="s">
        <v>478</v>
      </c>
      <c r="J320" s="136" t="s">
        <v>450</v>
      </c>
      <c r="K320" s="216"/>
      <c r="L320" s="216"/>
      <c r="M320" s="214"/>
      <c r="N320" s="200" t="s">
        <v>452</v>
      </c>
    </row>
    <row r="321" spans="1:14" ht="18">
      <c r="A321" s="93" t="s">
        <v>91</v>
      </c>
      <c r="B321" s="466" t="s">
        <v>485</v>
      </c>
      <c r="C321" s="463"/>
      <c r="D321" s="475" t="s">
        <v>70</v>
      </c>
      <c r="E321" s="465"/>
      <c r="F321" s="136" t="s">
        <v>467</v>
      </c>
      <c r="G321" s="136" t="s">
        <v>449</v>
      </c>
      <c r="H321" s="154"/>
      <c r="I321" s="136" t="s">
        <v>478</v>
      </c>
      <c r="J321" s="136" t="s">
        <v>450</v>
      </c>
      <c r="K321" s="216"/>
      <c r="L321" s="216"/>
      <c r="M321" s="216"/>
      <c r="N321" s="55" t="s">
        <v>456</v>
      </c>
    </row>
    <row r="322" spans="1:14" ht="18">
      <c r="A322" s="93" t="s">
        <v>91</v>
      </c>
      <c r="B322" s="464" t="s">
        <v>487</v>
      </c>
      <c r="C322" s="465"/>
      <c r="D322" s="475" t="s">
        <v>27</v>
      </c>
      <c r="E322" s="465"/>
      <c r="F322" s="136" t="s">
        <v>467</v>
      </c>
      <c r="G322" s="136" t="s">
        <v>449</v>
      </c>
      <c r="H322" s="154"/>
      <c r="I322" s="136" t="s">
        <v>478</v>
      </c>
      <c r="J322" s="136" t="s">
        <v>450</v>
      </c>
      <c r="K322" s="216"/>
      <c r="L322" s="216"/>
      <c r="M322" s="217"/>
      <c r="N322" s="200" t="s">
        <v>452</v>
      </c>
    </row>
    <row r="323" spans="1:14" ht="18">
      <c r="A323" s="93" t="s">
        <v>91</v>
      </c>
      <c r="B323" s="472" t="s">
        <v>488</v>
      </c>
      <c r="C323" s="465"/>
      <c r="D323" s="475" t="s">
        <v>27</v>
      </c>
      <c r="E323" s="465"/>
      <c r="F323" s="136" t="s">
        <v>467</v>
      </c>
      <c r="G323" s="136" t="s">
        <v>449</v>
      </c>
      <c r="H323" s="154"/>
      <c r="I323" s="136" t="s">
        <v>478</v>
      </c>
      <c r="J323" s="136" t="s">
        <v>450</v>
      </c>
      <c r="K323" s="216"/>
      <c r="L323" s="216"/>
      <c r="M323" s="217"/>
      <c r="N323" s="200" t="s">
        <v>452</v>
      </c>
    </row>
    <row r="324" spans="1:14" ht="18">
      <c r="A324" s="93" t="s">
        <v>91</v>
      </c>
      <c r="B324" s="472" t="s">
        <v>489</v>
      </c>
      <c r="C324" s="465"/>
      <c r="D324" s="475" t="s">
        <v>490</v>
      </c>
      <c r="E324" s="465"/>
      <c r="F324" s="136" t="s">
        <v>467</v>
      </c>
      <c r="G324" s="136" t="s">
        <v>449</v>
      </c>
      <c r="H324" s="154"/>
      <c r="I324" s="136" t="s">
        <v>478</v>
      </c>
      <c r="J324" s="136" t="s">
        <v>450</v>
      </c>
      <c r="K324" s="216"/>
      <c r="L324" s="216"/>
      <c r="M324" s="217"/>
      <c r="N324" s="200" t="s">
        <v>452</v>
      </c>
    </row>
    <row r="325" spans="1:14" ht="18">
      <c r="A325" s="93" t="s">
        <v>91</v>
      </c>
      <c r="B325" s="464" t="s">
        <v>491</v>
      </c>
      <c r="C325" s="465"/>
      <c r="D325" s="475" t="s">
        <v>492</v>
      </c>
      <c r="E325" s="465"/>
      <c r="F325" s="136" t="s">
        <v>449</v>
      </c>
      <c r="G325" s="218"/>
      <c r="H325" s="154"/>
      <c r="I325" s="140"/>
      <c r="J325" s="136" t="s">
        <v>450</v>
      </c>
      <c r="K325" s="216"/>
      <c r="L325" s="216"/>
      <c r="M325" s="217"/>
      <c r="N325" s="45" t="s">
        <v>94</v>
      </c>
    </row>
    <row r="326" spans="1:14" ht="18">
      <c r="A326" s="93" t="s">
        <v>91</v>
      </c>
      <c r="B326" s="464" t="s">
        <v>491</v>
      </c>
      <c r="C326" s="465"/>
      <c r="D326" s="475" t="s">
        <v>493</v>
      </c>
      <c r="E326" s="465"/>
      <c r="F326" s="136" t="s">
        <v>449</v>
      </c>
      <c r="G326" s="218"/>
      <c r="H326" s="219" t="s">
        <v>494</v>
      </c>
      <c r="I326" s="220"/>
      <c r="J326" s="136" t="s">
        <v>450</v>
      </c>
      <c r="K326" s="216"/>
      <c r="L326" s="216"/>
      <c r="M326" s="217"/>
      <c r="N326" s="200" t="s">
        <v>452</v>
      </c>
    </row>
    <row r="327" spans="1:14" ht="18">
      <c r="A327" s="93" t="s">
        <v>91</v>
      </c>
      <c r="B327" s="464" t="s">
        <v>495</v>
      </c>
      <c r="C327" s="465"/>
      <c r="D327" s="475" t="s">
        <v>496</v>
      </c>
      <c r="E327" s="465"/>
      <c r="F327" s="136" t="s">
        <v>449</v>
      </c>
      <c r="G327" s="221"/>
      <c r="H327" s="159"/>
      <c r="I327" s="222"/>
      <c r="J327" s="136" t="s">
        <v>450</v>
      </c>
      <c r="K327" s="216"/>
      <c r="L327" s="216"/>
      <c r="M327" s="217"/>
      <c r="N327" s="55" t="s">
        <v>456</v>
      </c>
    </row>
    <row r="328" spans="1:14" ht="18">
      <c r="A328" s="93" t="s">
        <v>91</v>
      </c>
      <c r="B328" s="464" t="s">
        <v>497</v>
      </c>
      <c r="C328" s="465"/>
      <c r="D328" s="475" t="s">
        <v>100</v>
      </c>
      <c r="E328" s="465"/>
      <c r="F328" s="136" t="s">
        <v>449</v>
      </c>
      <c r="G328" s="223"/>
      <c r="H328" s="224" t="s">
        <v>498</v>
      </c>
      <c r="I328" s="136" t="s">
        <v>450</v>
      </c>
      <c r="J328" s="136" t="s">
        <v>450</v>
      </c>
      <c r="K328" s="216"/>
      <c r="L328" s="216"/>
      <c r="M328" s="217"/>
      <c r="N328" s="55"/>
    </row>
    <row r="329" spans="1:14" ht="18">
      <c r="A329" s="93" t="s">
        <v>91</v>
      </c>
      <c r="B329" s="466" t="s">
        <v>499</v>
      </c>
      <c r="C329" s="463"/>
      <c r="D329" s="475" t="s">
        <v>254</v>
      </c>
      <c r="E329" s="465"/>
      <c r="F329" s="136" t="s">
        <v>449</v>
      </c>
      <c r="G329" s="223"/>
      <c r="H329" s="224" t="s">
        <v>498</v>
      </c>
      <c r="I329" s="136" t="s">
        <v>450</v>
      </c>
      <c r="J329" s="136" t="s">
        <v>450</v>
      </c>
      <c r="K329" s="216"/>
      <c r="L329" s="216"/>
      <c r="M329" s="217"/>
      <c r="N329" s="55"/>
    </row>
    <row r="330" spans="1:14" ht="18">
      <c r="A330" s="93" t="s">
        <v>91</v>
      </c>
      <c r="B330" s="466" t="s">
        <v>500</v>
      </c>
      <c r="C330" s="463"/>
      <c r="D330" s="475" t="s">
        <v>189</v>
      </c>
      <c r="E330" s="465"/>
      <c r="F330" s="136" t="s">
        <v>449</v>
      </c>
      <c r="G330" s="136" t="s">
        <v>449</v>
      </c>
      <c r="H330" s="194"/>
      <c r="I330" s="26"/>
      <c r="J330" s="136" t="s">
        <v>450</v>
      </c>
      <c r="K330" s="216"/>
      <c r="L330" s="216"/>
      <c r="M330" s="217"/>
      <c r="N330" s="200" t="s">
        <v>452</v>
      </c>
    </row>
    <row r="331" spans="1:14" ht="18">
      <c r="A331" s="93" t="s">
        <v>91</v>
      </c>
      <c r="B331" s="466" t="s">
        <v>501</v>
      </c>
      <c r="C331" s="463"/>
      <c r="D331" s="475" t="s">
        <v>350</v>
      </c>
      <c r="E331" s="465"/>
      <c r="F331" s="136" t="s">
        <v>449</v>
      </c>
      <c r="G331" s="136" t="s">
        <v>449</v>
      </c>
      <c r="H331" s="194"/>
      <c r="I331" s="26"/>
      <c r="J331" s="136" t="s">
        <v>450</v>
      </c>
      <c r="K331" s="216"/>
      <c r="L331" s="216"/>
      <c r="M331" s="217"/>
      <c r="N331" s="55" t="s">
        <v>456</v>
      </c>
    </row>
    <row r="332" spans="1:14" ht="18">
      <c r="A332" s="93" t="s">
        <v>91</v>
      </c>
      <c r="B332" s="466" t="s">
        <v>502</v>
      </c>
      <c r="C332" s="463"/>
      <c r="D332" s="475" t="s">
        <v>350</v>
      </c>
      <c r="E332" s="465"/>
      <c r="F332" s="136" t="s">
        <v>449</v>
      </c>
      <c r="G332" s="136" t="s">
        <v>449</v>
      </c>
      <c r="H332" s="194"/>
      <c r="I332" s="26"/>
      <c r="J332" s="136" t="s">
        <v>450</v>
      </c>
      <c r="K332" s="216"/>
      <c r="L332" s="216"/>
      <c r="M332" s="217"/>
      <c r="N332" s="55" t="s">
        <v>456</v>
      </c>
    </row>
    <row r="333" spans="1:14" ht="18">
      <c r="A333" s="93" t="s">
        <v>91</v>
      </c>
      <c r="B333" s="466" t="s">
        <v>503</v>
      </c>
      <c r="C333" s="463"/>
      <c r="D333" s="474" t="s">
        <v>504</v>
      </c>
      <c r="E333" s="465"/>
      <c r="F333" s="226" t="s">
        <v>505</v>
      </c>
      <c r="G333" s="227"/>
      <c r="H333" s="159"/>
      <c r="I333" s="136" t="s">
        <v>450</v>
      </c>
      <c r="J333" s="136" t="s">
        <v>450</v>
      </c>
      <c r="K333" s="216"/>
      <c r="L333" s="216"/>
      <c r="M333" s="217"/>
      <c r="N333" s="55"/>
    </row>
    <row r="334" spans="1:14" ht="18">
      <c r="A334" s="93" t="s">
        <v>91</v>
      </c>
      <c r="B334" s="466" t="s">
        <v>506</v>
      </c>
      <c r="C334" s="463"/>
      <c r="D334" s="474" t="s">
        <v>145</v>
      </c>
      <c r="E334" s="465"/>
      <c r="F334" s="136" t="s">
        <v>449</v>
      </c>
      <c r="G334" s="221"/>
      <c r="H334" s="159"/>
      <c r="I334" s="222"/>
      <c r="J334" s="136" t="s">
        <v>450</v>
      </c>
      <c r="K334" s="216"/>
      <c r="L334" s="216"/>
      <c r="M334" s="217"/>
      <c r="N334" s="55"/>
    </row>
    <row r="335" spans="1:14" ht="18">
      <c r="A335" s="93" t="s">
        <v>91</v>
      </c>
      <c r="B335" s="466" t="s">
        <v>507</v>
      </c>
      <c r="C335" s="463"/>
      <c r="D335" s="475" t="s">
        <v>508</v>
      </c>
      <c r="E335" s="465"/>
      <c r="F335" s="136" t="s">
        <v>449</v>
      </c>
      <c r="G335" s="218"/>
      <c r="H335" s="154"/>
      <c r="I335" s="140"/>
      <c r="J335" s="136" t="s">
        <v>450</v>
      </c>
      <c r="K335" s="216"/>
      <c r="L335" s="216"/>
      <c r="M335" s="217"/>
      <c r="N335" s="45" t="s">
        <v>94</v>
      </c>
    </row>
    <row r="336" spans="1:14" ht="18">
      <c r="A336" s="93" t="s">
        <v>91</v>
      </c>
      <c r="B336" s="466" t="s">
        <v>509</v>
      </c>
      <c r="C336" s="463"/>
      <c r="D336" s="475" t="s">
        <v>510</v>
      </c>
      <c r="E336" s="465"/>
      <c r="F336" s="136" t="s">
        <v>449</v>
      </c>
      <c r="G336" s="218"/>
      <c r="H336" s="154"/>
      <c r="I336" s="140"/>
      <c r="J336" s="136" t="s">
        <v>450</v>
      </c>
      <c r="K336" s="216"/>
      <c r="L336" s="216"/>
      <c r="M336" s="217"/>
      <c r="N336" s="200" t="s">
        <v>452</v>
      </c>
    </row>
    <row r="337" spans="1:14" ht="18">
      <c r="A337" s="93" t="s">
        <v>91</v>
      </c>
      <c r="B337" s="466" t="s">
        <v>511</v>
      </c>
      <c r="C337" s="463"/>
      <c r="D337" s="475" t="s">
        <v>100</v>
      </c>
      <c r="E337" s="465"/>
      <c r="F337" s="136" t="s">
        <v>449</v>
      </c>
      <c r="G337" s="223"/>
      <c r="H337" s="224" t="s">
        <v>498</v>
      </c>
      <c r="I337" s="136" t="s">
        <v>450</v>
      </c>
      <c r="J337" s="136" t="s">
        <v>450</v>
      </c>
      <c r="K337" s="216"/>
      <c r="L337" s="216"/>
      <c r="M337" s="217"/>
      <c r="N337" s="200" t="s">
        <v>452</v>
      </c>
    </row>
    <row r="338" spans="1:14" ht="18">
      <c r="A338" s="93" t="s">
        <v>91</v>
      </c>
      <c r="B338" s="466" t="s">
        <v>512</v>
      </c>
      <c r="C338" s="463"/>
      <c r="D338" s="479" t="s">
        <v>100</v>
      </c>
      <c r="E338" s="463"/>
      <c r="F338" s="201" t="s">
        <v>449</v>
      </c>
      <c r="G338" s="223"/>
      <c r="H338" s="224" t="s">
        <v>498</v>
      </c>
      <c r="I338" s="136" t="s">
        <v>450</v>
      </c>
      <c r="J338" s="201" t="s">
        <v>450</v>
      </c>
      <c r="K338" s="214"/>
      <c r="L338" s="214"/>
      <c r="M338" s="214"/>
      <c r="N338" s="55"/>
    </row>
    <row r="339" spans="1:14" ht="18">
      <c r="A339" s="93" t="s">
        <v>91</v>
      </c>
      <c r="B339" s="466" t="s">
        <v>513</v>
      </c>
      <c r="C339" s="463"/>
      <c r="D339" s="475" t="s">
        <v>471</v>
      </c>
      <c r="E339" s="465"/>
      <c r="F339" s="136" t="s">
        <v>449</v>
      </c>
      <c r="G339" s="218"/>
      <c r="H339" s="154"/>
      <c r="I339" s="140"/>
      <c r="J339" s="136" t="s">
        <v>450</v>
      </c>
      <c r="K339" s="216"/>
      <c r="L339" s="216"/>
      <c r="M339" s="217"/>
      <c r="N339" s="200" t="s">
        <v>452</v>
      </c>
    </row>
    <row r="340" spans="1:14" ht="18">
      <c r="A340" s="93" t="s">
        <v>91</v>
      </c>
      <c r="B340" s="466" t="s">
        <v>514</v>
      </c>
      <c r="C340" s="463"/>
      <c r="D340" s="479" t="s">
        <v>515</v>
      </c>
      <c r="E340" s="463"/>
      <c r="F340" s="136" t="s">
        <v>449</v>
      </c>
      <c r="G340" s="136" t="s">
        <v>449</v>
      </c>
      <c r="H340" s="228" t="s">
        <v>516</v>
      </c>
      <c r="I340" s="141"/>
      <c r="J340" s="136" t="s">
        <v>450</v>
      </c>
      <c r="K340" s="214"/>
      <c r="L340" s="214"/>
      <c r="M340" s="214"/>
      <c r="N340" s="55" t="s">
        <v>456</v>
      </c>
    </row>
    <row r="341" spans="1:14" ht="18">
      <c r="A341" s="93" t="s">
        <v>91</v>
      </c>
      <c r="B341" s="466" t="s">
        <v>517</v>
      </c>
      <c r="C341" s="463"/>
      <c r="D341" s="475" t="s">
        <v>448</v>
      </c>
      <c r="E341" s="465"/>
      <c r="F341" s="136" t="s">
        <v>467</v>
      </c>
      <c r="G341" s="136" t="s">
        <v>449</v>
      </c>
      <c r="H341" s="154"/>
      <c r="I341" s="136" t="s">
        <v>478</v>
      </c>
      <c r="J341" s="136" t="s">
        <v>450</v>
      </c>
      <c r="K341" s="216"/>
      <c r="L341" s="216"/>
      <c r="M341" s="216"/>
      <c r="N341" s="200" t="s">
        <v>452</v>
      </c>
    </row>
    <row r="342" spans="1:14" ht="18">
      <c r="A342" s="93" t="s">
        <v>91</v>
      </c>
      <c r="B342" s="466" t="s">
        <v>517</v>
      </c>
      <c r="C342" s="463"/>
      <c r="D342" s="475" t="s">
        <v>70</v>
      </c>
      <c r="E342" s="465"/>
      <c r="F342" s="136" t="s">
        <v>467</v>
      </c>
      <c r="G342" s="136" t="s">
        <v>449</v>
      </c>
      <c r="H342" s="154"/>
      <c r="I342" s="136" t="s">
        <v>478</v>
      </c>
      <c r="J342" s="136" t="s">
        <v>450</v>
      </c>
      <c r="K342" s="216"/>
      <c r="L342" s="216"/>
      <c r="M342" s="216"/>
      <c r="N342" s="200"/>
    </row>
    <row r="343" spans="1:14" ht="18">
      <c r="A343" s="93" t="s">
        <v>91</v>
      </c>
      <c r="B343" s="466" t="s">
        <v>518</v>
      </c>
      <c r="C343" s="463"/>
      <c r="D343" s="475" t="s">
        <v>115</v>
      </c>
      <c r="E343" s="465"/>
      <c r="F343" s="201" t="s">
        <v>449</v>
      </c>
      <c r="G343" s="229"/>
      <c r="H343" s="230" t="s">
        <v>519</v>
      </c>
      <c r="I343" s="136"/>
      <c r="J343" s="192" t="s">
        <v>520</v>
      </c>
      <c r="K343" s="216"/>
      <c r="L343" s="216"/>
      <c r="M343" s="216"/>
      <c r="N343" s="200"/>
    </row>
    <row r="344" spans="1:14" ht="18">
      <c r="A344" s="93" t="s">
        <v>91</v>
      </c>
      <c r="B344" s="464" t="s">
        <v>521</v>
      </c>
      <c r="C344" s="465"/>
      <c r="D344" s="475" t="s">
        <v>522</v>
      </c>
      <c r="E344" s="465"/>
      <c r="F344" s="136" t="s">
        <v>449</v>
      </c>
      <c r="G344" s="218"/>
      <c r="H344" s="154"/>
      <c r="I344" s="140"/>
      <c r="J344" s="136" t="s">
        <v>450</v>
      </c>
      <c r="K344" s="216"/>
      <c r="L344" s="216"/>
      <c r="M344" s="217"/>
      <c r="N344" s="45" t="s">
        <v>94</v>
      </c>
    </row>
    <row r="345" spans="1:14" ht="18">
      <c r="A345" s="93" t="s">
        <v>91</v>
      </c>
      <c r="B345" s="464" t="s">
        <v>523</v>
      </c>
      <c r="C345" s="465"/>
      <c r="D345" s="475" t="s">
        <v>353</v>
      </c>
      <c r="E345" s="465"/>
      <c r="F345" s="136" t="s">
        <v>449</v>
      </c>
      <c r="G345" s="218"/>
      <c r="H345" s="154"/>
      <c r="I345" s="140"/>
      <c r="J345" s="136" t="s">
        <v>450</v>
      </c>
      <c r="K345" s="216"/>
      <c r="L345" s="216"/>
      <c r="M345" s="217"/>
      <c r="N345" s="200" t="s">
        <v>452</v>
      </c>
    </row>
    <row r="346" spans="1:14" ht="18">
      <c r="A346" s="93" t="s">
        <v>91</v>
      </c>
      <c r="B346" s="464" t="s">
        <v>524</v>
      </c>
      <c r="C346" s="465"/>
      <c r="D346" s="475" t="s">
        <v>115</v>
      </c>
      <c r="E346" s="465"/>
      <c r="F346" s="192" t="s">
        <v>116</v>
      </c>
      <c r="G346" s="218"/>
      <c r="H346" s="154"/>
      <c r="I346" s="140"/>
      <c r="J346" s="192" t="s">
        <v>116</v>
      </c>
      <c r="K346" s="216"/>
      <c r="L346" s="216"/>
      <c r="M346" s="217"/>
      <c r="N346" s="200" t="s">
        <v>452</v>
      </c>
    </row>
    <row r="347" spans="1:14" ht="18">
      <c r="A347" s="93" t="s">
        <v>91</v>
      </c>
      <c r="B347" s="528" t="s">
        <v>525</v>
      </c>
      <c r="C347" s="465"/>
      <c r="D347" s="475" t="s">
        <v>205</v>
      </c>
      <c r="E347" s="465"/>
      <c r="F347" s="231" t="s">
        <v>449</v>
      </c>
      <c r="G347" s="232"/>
      <c r="H347" s="224" t="s">
        <v>526</v>
      </c>
      <c r="I347" s="29"/>
      <c r="J347" s="231" t="s">
        <v>450</v>
      </c>
      <c r="K347" s="29"/>
      <c r="L347" s="29"/>
      <c r="M347" s="204"/>
      <c r="N347" s="200" t="s">
        <v>452</v>
      </c>
    </row>
    <row r="348" spans="1:14" ht="18">
      <c r="A348" s="93" t="s">
        <v>91</v>
      </c>
      <c r="B348" s="528" t="s">
        <v>527</v>
      </c>
      <c r="C348" s="465"/>
      <c r="D348" s="475" t="s">
        <v>205</v>
      </c>
      <c r="E348" s="465"/>
      <c r="F348" s="231" t="s">
        <v>449</v>
      </c>
      <c r="G348" s="232"/>
      <c r="H348" s="224" t="s">
        <v>526</v>
      </c>
      <c r="I348" s="29"/>
      <c r="J348" s="231" t="s">
        <v>450</v>
      </c>
      <c r="K348" s="29"/>
      <c r="L348" s="29"/>
      <c r="M348" s="204"/>
      <c r="N348" s="200" t="s">
        <v>452</v>
      </c>
    </row>
    <row r="349" spans="1:14" ht="18">
      <c r="A349" s="93" t="s">
        <v>91</v>
      </c>
      <c r="B349" s="464" t="s">
        <v>528</v>
      </c>
      <c r="C349" s="465"/>
      <c r="D349" s="475" t="s">
        <v>115</v>
      </c>
      <c r="E349" s="465"/>
      <c r="F349" s="192" t="s">
        <v>116</v>
      </c>
      <c r="G349" s="218"/>
      <c r="H349" s="154"/>
      <c r="I349" s="140"/>
      <c r="J349" s="192" t="s">
        <v>116</v>
      </c>
      <c r="K349" s="216"/>
      <c r="L349" s="216"/>
      <c r="M349" s="217"/>
      <c r="N349" s="200" t="s">
        <v>452</v>
      </c>
    </row>
    <row r="350" spans="1:14" ht="18">
      <c r="A350" s="93" t="s">
        <v>91</v>
      </c>
      <c r="B350" s="464" t="s">
        <v>529</v>
      </c>
      <c r="C350" s="465"/>
      <c r="D350" s="475" t="s">
        <v>112</v>
      </c>
      <c r="E350" s="465"/>
      <c r="F350" s="231" t="s">
        <v>449</v>
      </c>
      <c r="G350" s="221"/>
      <c r="H350" s="154"/>
      <c r="I350" s="140"/>
      <c r="J350" s="231" t="s">
        <v>450</v>
      </c>
      <c r="K350" s="216"/>
      <c r="L350" s="216"/>
      <c r="M350" s="217"/>
      <c r="N350" s="200" t="s">
        <v>530</v>
      </c>
    </row>
    <row r="351" spans="1:14" ht="18">
      <c r="A351" s="93" t="s">
        <v>91</v>
      </c>
      <c r="B351" s="464" t="s">
        <v>531</v>
      </c>
      <c r="C351" s="465"/>
      <c r="D351" s="475" t="s">
        <v>515</v>
      </c>
      <c r="E351" s="465"/>
      <c r="F351" s="136" t="s">
        <v>449</v>
      </c>
      <c r="G351" s="221"/>
      <c r="H351" s="154"/>
      <c r="I351" s="140"/>
      <c r="J351" s="136" t="s">
        <v>450</v>
      </c>
      <c r="K351" s="216"/>
      <c r="L351" s="216"/>
      <c r="M351" s="217"/>
      <c r="N351" s="55" t="s">
        <v>456</v>
      </c>
    </row>
    <row r="352" spans="1:14" ht="18">
      <c r="A352" s="93" t="s">
        <v>91</v>
      </c>
      <c r="B352" s="464" t="s">
        <v>532</v>
      </c>
      <c r="C352" s="465"/>
      <c r="D352" s="474" t="s">
        <v>533</v>
      </c>
      <c r="E352" s="465"/>
      <c r="F352" s="136" t="s">
        <v>449</v>
      </c>
      <c r="G352" s="221"/>
      <c r="H352" s="159"/>
      <c r="I352" s="136" t="s">
        <v>450</v>
      </c>
      <c r="J352" s="136" t="s">
        <v>450</v>
      </c>
      <c r="K352" s="233"/>
      <c r="L352" s="233"/>
      <c r="M352" s="199"/>
      <c r="N352" s="200" t="s">
        <v>452</v>
      </c>
    </row>
    <row r="353" spans="1:14" ht="18">
      <c r="A353" s="93" t="s">
        <v>91</v>
      </c>
      <c r="B353" s="464" t="s">
        <v>534</v>
      </c>
      <c r="C353" s="465"/>
      <c r="D353" s="474" t="s">
        <v>350</v>
      </c>
      <c r="E353" s="465"/>
      <c r="F353" s="136" t="s">
        <v>449</v>
      </c>
      <c r="G353" s="221"/>
      <c r="H353" s="159"/>
      <c r="I353" s="136" t="s">
        <v>450</v>
      </c>
      <c r="J353" s="136" t="s">
        <v>450</v>
      </c>
      <c r="K353" s="216"/>
      <c r="L353" s="216"/>
      <c r="M353" s="217"/>
      <c r="N353" s="200" t="s">
        <v>452</v>
      </c>
    </row>
    <row r="354" spans="1:14" ht="18">
      <c r="A354" s="93" t="s">
        <v>91</v>
      </c>
      <c r="B354" s="464" t="s">
        <v>535</v>
      </c>
      <c r="C354" s="465"/>
      <c r="D354" s="474" t="s">
        <v>350</v>
      </c>
      <c r="E354" s="465"/>
      <c r="F354" s="136" t="s">
        <v>449</v>
      </c>
      <c r="G354" s="221"/>
      <c r="H354" s="159"/>
      <c r="I354" s="136" t="s">
        <v>450</v>
      </c>
      <c r="J354" s="136" t="s">
        <v>450</v>
      </c>
      <c r="K354" s="216"/>
      <c r="L354" s="216"/>
      <c r="M354" s="217"/>
      <c r="N354" s="200" t="s">
        <v>452</v>
      </c>
    </row>
    <row r="355" spans="1:14" ht="18">
      <c r="A355" s="93" t="s">
        <v>91</v>
      </c>
      <c r="B355" s="464" t="s">
        <v>536</v>
      </c>
      <c r="C355" s="465"/>
      <c r="D355" s="474" t="s">
        <v>350</v>
      </c>
      <c r="E355" s="465"/>
      <c r="F355" s="136" t="s">
        <v>449</v>
      </c>
      <c r="G355" s="221"/>
      <c r="H355" s="159"/>
      <c r="I355" s="136"/>
      <c r="J355" s="136"/>
      <c r="K355" s="216"/>
      <c r="L355" s="216"/>
      <c r="M355" s="217"/>
      <c r="N355" s="200" t="s">
        <v>452</v>
      </c>
    </row>
    <row r="356" spans="1:14" ht="18">
      <c r="A356" s="93" t="s">
        <v>91</v>
      </c>
      <c r="B356" s="464" t="s">
        <v>537</v>
      </c>
      <c r="C356" s="465"/>
      <c r="D356" s="474" t="s">
        <v>538</v>
      </c>
      <c r="E356" s="465"/>
      <c r="F356" s="136" t="s">
        <v>449</v>
      </c>
      <c r="G356" s="221"/>
      <c r="H356" s="159"/>
      <c r="I356" s="136" t="s">
        <v>450</v>
      </c>
      <c r="J356" s="136" t="s">
        <v>450</v>
      </c>
      <c r="K356" s="216"/>
      <c r="L356" s="216"/>
      <c r="M356" s="214"/>
      <c r="N356" s="200" t="s">
        <v>452</v>
      </c>
    </row>
    <row r="357" spans="1:14" ht="18">
      <c r="A357" s="93" t="s">
        <v>91</v>
      </c>
      <c r="B357" s="464" t="s">
        <v>539</v>
      </c>
      <c r="C357" s="465"/>
      <c r="D357" s="475" t="s">
        <v>115</v>
      </c>
      <c r="E357" s="465"/>
      <c r="F357" s="136" t="s">
        <v>467</v>
      </c>
      <c r="G357" s="136" t="s">
        <v>449</v>
      </c>
      <c r="H357" s="159"/>
      <c r="I357" s="136"/>
      <c r="J357" s="136" t="s">
        <v>450</v>
      </c>
      <c r="K357" s="216"/>
      <c r="L357" s="216"/>
      <c r="M357" s="214"/>
      <c r="N357" s="55" t="s">
        <v>456</v>
      </c>
    </row>
    <row r="358" spans="1:14" ht="18">
      <c r="A358" s="93" t="s">
        <v>91</v>
      </c>
      <c r="B358" s="464" t="s">
        <v>540</v>
      </c>
      <c r="C358" s="465"/>
      <c r="D358" s="475" t="s">
        <v>115</v>
      </c>
      <c r="E358" s="465"/>
      <c r="F358" s="136" t="s">
        <v>467</v>
      </c>
      <c r="G358" s="136" t="s">
        <v>449</v>
      </c>
      <c r="H358" s="159"/>
      <c r="I358" s="136"/>
      <c r="J358" s="136" t="s">
        <v>450</v>
      </c>
      <c r="K358" s="216"/>
      <c r="L358" s="216"/>
      <c r="M358" s="214"/>
      <c r="N358" s="55" t="s">
        <v>456</v>
      </c>
    </row>
    <row r="359" spans="1:14" ht="18">
      <c r="A359" s="93" t="s">
        <v>91</v>
      </c>
      <c r="B359" s="464" t="s">
        <v>541</v>
      </c>
      <c r="C359" s="465"/>
      <c r="D359" s="474" t="s">
        <v>542</v>
      </c>
      <c r="E359" s="465"/>
      <c r="F359" s="136" t="s">
        <v>449</v>
      </c>
      <c r="G359" s="136" t="s">
        <v>449</v>
      </c>
      <c r="H359" s="159"/>
      <c r="I359" s="136"/>
      <c r="J359" s="136" t="s">
        <v>450</v>
      </c>
      <c r="K359" s="216"/>
      <c r="L359" s="216"/>
      <c r="M359" s="214"/>
      <c r="N359" s="55" t="s">
        <v>456</v>
      </c>
    </row>
    <row r="360" spans="1:14" ht="18">
      <c r="A360" s="17"/>
      <c r="B360" s="462"/>
      <c r="C360" s="463"/>
      <c r="D360" s="476" t="s">
        <v>14</v>
      </c>
      <c r="E360" s="463"/>
      <c r="F360" s="18" t="s">
        <v>22</v>
      </c>
      <c r="G360" s="18" t="s">
        <v>23</v>
      </c>
      <c r="H360" s="19" t="s">
        <v>24</v>
      </c>
      <c r="I360" s="20" t="s">
        <v>22</v>
      </c>
      <c r="J360" s="20" t="s">
        <v>23</v>
      </c>
      <c r="K360" s="21" t="s">
        <v>24</v>
      </c>
      <c r="L360" s="22"/>
      <c r="M360" s="22"/>
      <c r="N360" s="23" t="s">
        <v>10</v>
      </c>
    </row>
    <row r="361" spans="1:14" ht="18">
      <c r="A361" s="69" t="s">
        <v>91</v>
      </c>
      <c r="B361" s="464" t="s">
        <v>543</v>
      </c>
      <c r="C361" s="465"/>
      <c r="D361" s="475" t="s">
        <v>510</v>
      </c>
      <c r="E361" s="465"/>
      <c r="F361" s="136" t="s">
        <v>449</v>
      </c>
      <c r="G361" s="218"/>
      <c r="H361" s="154"/>
      <c r="I361" s="140"/>
      <c r="J361" s="136" t="s">
        <v>450</v>
      </c>
      <c r="K361" s="216"/>
      <c r="L361" s="216"/>
      <c r="M361" s="217"/>
      <c r="N361" s="200" t="s">
        <v>452</v>
      </c>
    </row>
    <row r="362" spans="1:14" ht="18">
      <c r="A362" s="93" t="s">
        <v>91</v>
      </c>
      <c r="B362" s="464" t="s">
        <v>544</v>
      </c>
      <c r="C362" s="465"/>
      <c r="D362" s="475" t="s">
        <v>436</v>
      </c>
      <c r="E362" s="465"/>
      <c r="F362" s="192" t="s">
        <v>545</v>
      </c>
      <c r="G362" s="221"/>
      <c r="H362" s="154"/>
      <c r="I362" s="140"/>
      <c r="J362" s="136"/>
      <c r="K362" s="216"/>
      <c r="L362" s="216"/>
      <c r="M362" s="217"/>
      <c r="N362" s="55"/>
    </row>
    <row r="363" spans="1:14" ht="18">
      <c r="A363" s="93" t="s">
        <v>91</v>
      </c>
      <c r="B363" s="466" t="s">
        <v>546</v>
      </c>
      <c r="C363" s="463"/>
      <c r="D363" s="475" t="s">
        <v>350</v>
      </c>
      <c r="E363" s="465"/>
      <c r="F363" s="136" t="s">
        <v>449</v>
      </c>
      <c r="G363" s="234"/>
      <c r="H363" s="154"/>
      <c r="I363" s="141"/>
      <c r="J363" s="136" t="s">
        <v>450</v>
      </c>
      <c r="K363" s="216"/>
      <c r="L363" s="216"/>
      <c r="M363" s="217"/>
      <c r="N363" s="235"/>
    </row>
    <row r="364" spans="1:14" ht="18">
      <c r="A364" s="93" t="s">
        <v>91</v>
      </c>
      <c r="B364" s="466" t="s">
        <v>546</v>
      </c>
      <c r="C364" s="463"/>
      <c r="D364" s="475">
        <v>2023</v>
      </c>
      <c r="E364" s="465"/>
      <c r="F364" s="236" t="s">
        <v>116</v>
      </c>
      <c r="G364" s="198"/>
      <c r="H364" s="154"/>
      <c r="I364" s="142"/>
      <c r="J364" s="236" t="s">
        <v>116</v>
      </c>
      <c r="K364" s="216"/>
      <c r="L364" s="216"/>
      <c r="M364" s="217"/>
      <c r="N364" s="235"/>
    </row>
    <row r="365" spans="1:14" ht="18">
      <c r="A365" s="93" t="s">
        <v>91</v>
      </c>
      <c r="B365" s="466" t="s">
        <v>547</v>
      </c>
      <c r="C365" s="463"/>
      <c r="D365" s="473" t="s">
        <v>548</v>
      </c>
      <c r="E365" s="463"/>
      <c r="F365" s="132" t="s">
        <v>449</v>
      </c>
      <c r="G365" s="198"/>
      <c r="H365" s="154"/>
      <c r="I365" s="142"/>
      <c r="J365" s="132" t="s">
        <v>450</v>
      </c>
      <c r="K365" s="217"/>
      <c r="L365" s="217"/>
      <c r="M365" s="217"/>
      <c r="N365" s="55" t="s">
        <v>549</v>
      </c>
    </row>
    <row r="366" spans="1:14" ht="18">
      <c r="A366" s="93" t="s">
        <v>91</v>
      </c>
      <c r="B366" s="466" t="s">
        <v>550</v>
      </c>
      <c r="C366" s="463"/>
      <c r="D366" s="473" t="s">
        <v>115</v>
      </c>
      <c r="E366" s="463"/>
      <c r="F366" s="236" t="s">
        <v>116</v>
      </c>
      <c r="G366" s="198"/>
      <c r="H366" s="154"/>
      <c r="I366" s="142"/>
      <c r="J366" s="236" t="s">
        <v>116</v>
      </c>
      <c r="K366" s="217"/>
      <c r="L366" s="217"/>
      <c r="M366" s="217"/>
      <c r="N366" s="200" t="s">
        <v>530</v>
      </c>
    </row>
    <row r="367" spans="1:14" ht="18">
      <c r="A367" s="93" t="s">
        <v>91</v>
      </c>
      <c r="B367" s="466" t="s">
        <v>551</v>
      </c>
      <c r="C367" s="463"/>
      <c r="D367" s="473" t="s">
        <v>370</v>
      </c>
      <c r="E367" s="463"/>
      <c r="F367" s="132" t="s">
        <v>449</v>
      </c>
      <c r="G367" s="198"/>
      <c r="H367" s="154"/>
      <c r="I367" s="142"/>
      <c r="J367" s="132"/>
      <c r="K367" s="217"/>
      <c r="L367" s="217"/>
      <c r="M367" s="217"/>
      <c r="N367" s="55" t="s">
        <v>549</v>
      </c>
    </row>
    <row r="368" spans="1:14" ht="18">
      <c r="A368" s="93" t="s">
        <v>91</v>
      </c>
      <c r="B368" s="466" t="s">
        <v>552</v>
      </c>
      <c r="C368" s="463"/>
      <c r="D368" s="473" t="s">
        <v>93</v>
      </c>
      <c r="E368" s="463"/>
      <c r="F368" s="132" t="s">
        <v>449</v>
      </c>
      <c r="G368" s="198"/>
      <c r="H368" s="154"/>
      <c r="I368" s="142"/>
      <c r="J368" s="132"/>
      <c r="K368" s="217"/>
      <c r="L368" s="217"/>
      <c r="M368" s="217"/>
      <c r="N368" s="55" t="s">
        <v>549</v>
      </c>
    </row>
    <row r="369" spans="1:14" ht="18">
      <c r="A369" s="93" t="s">
        <v>91</v>
      </c>
      <c r="B369" s="466" t="s">
        <v>553</v>
      </c>
      <c r="C369" s="463"/>
      <c r="D369" s="473" t="s">
        <v>323</v>
      </c>
      <c r="E369" s="463"/>
      <c r="F369" s="132" t="s">
        <v>449</v>
      </c>
      <c r="G369" s="198"/>
      <c r="H369" s="154"/>
      <c r="I369" s="142"/>
      <c r="J369" s="132" t="s">
        <v>450</v>
      </c>
      <c r="K369" s="217"/>
      <c r="L369" s="217"/>
      <c r="M369" s="217"/>
      <c r="N369" s="55" t="s">
        <v>549</v>
      </c>
    </row>
    <row r="370" spans="1:14" ht="18">
      <c r="A370" s="93" t="s">
        <v>91</v>
      </c>
      <c r="B370" s="466" t="s">
        <v>554</v>
      </c>
      <c r="C370" s="463"/>
      <c r="D370" s="473" t="s">
        <v>93</v>
      </c>
      <c r="E370" s="463"/>
      <c r="F370" s="132" t="s">
        <v>449</v>
      </c>
      <c r="G370" s="198"/>
      <c r="H370" s="154"/>
      <c r="I370" s="142"/>
      <c r="J370" s="132" t="s">
        <v>450</v>
      </c>
      <c r="K370" s="217"/>
      <c r="L370" s="217"/>
      <c r="M370" s="217"/>
      <c r="N370" s="55" t="s">
        <v>549</v>
      </c>
    </row>
    <row r="371" spans="1:14" ht="18">
      <c r="A371" s="93" t="s">
        <v>91</v>
      </c>
      <c r="B371" s="464" t="s">
        <v>555</v>
      </c>
      <c r="C371" s="465"/>
      <c r="D371" s="475" t="s">
        <v>556</v>
      </c>
      <c r="E371" s="465"/>
      <c r="F371" s="136" t="s">
        <v>449</v>
      </c>
      <c r="G371" s="221"/>
      <c r="H371" s="154"/>
      <c r="I371" s="140"/>
      <c r="J371" s="136" t="s">
        <v>450</v>
      </c>
      <c r="K371" s="216"/>
      <c r="L371" s="216"/>
      <c r="M371" s="217"/>
      <c r="N371" s="200" t="s">
        <v>530</v>
      </c>
    </row>
    <row r="372" spans="1:14" ht="18">
      <c r="A372" s="93" t="s">
        <v>91</v>
      </c>
      <c r="B372" s="464" t="s">
        <v>557</v>
      </c>
      <c r="C372" s="465"/>
      <c r="D372" s="475" t="s">
        <v>36</v>
      </c>
      <c r="E372" s="465"/>
      <c r="F372" s="136" t="s">
        <v>449</v>
      </c>
      <c r="G372" s="221"/>
      <c r="H372" s="154"/>
      <c r="I372" s="140"/>
      <c r="J372" s="136" t="s">
        <v>450</v>
      </c>
      <c r="K372" s="216"/>
      <c r="L372" s="216"/>
      <c r="M372" s="217"/>
      <c r="N372" s="55" t="s">
        <v>456</v>
      </c>
    </row>
    <row r="373" spans="1:14" ht="18">
      <c r="A373" s="93" t="s">
        <v>91</v>
      </c>
      <c r="B373" s="464" t="s">
        <v>558</v>
      </c>
      <c r="C373" s="465"/>
      <c r="D373" s="475" t="s">
        <v>370</v>
      </c>
      <c r="E373" s="465"/>
      <c r="F373" s="136" t="s">
        <v>449</v>
      </c>
      <c r="G373" s="221"/>
      <c r="H373" s="154"/>
      <c r="I373" s="140"/>
      <c r="J373" s="136"/>
      <c r="K373" s="216"/>
      <c r="L373" s="216"/>
      <c r="M373" s="217"/>
      <c r="N373" s="200" t="s">
        <v>530</v>
      </c>
    </row>
    <row r="374" spans="1:14" ht="18">
      <c r="A374" s="93" t="s">
        <v>91</v>
      </c>
      <c r="B374" s="464" t="s">
        <v>559</v>
      </c>
      <c r="C374" s="465"/>
      <c r="D374" s="475" t="s">
        <v>93</v>
      </c>
      <c r="E374" s="465"/>
      <c r="F374" s="136" t="s">
        <v>449</v>
      </c>
      <c r="G374" s="221"/>
      <c r="H374" s="154"/>
      <c r="I374" s="140"/>
      <c r="J374" s="136"/>
      <c r="K374" s="216"/>
      <c r="L374" s="216"/>
      <c r="M374" s="217"/>
      <c r="N374" s="200" t="s">
        <v>530</v>
      </c>
    </row>
    <row r="375" spans="1:14" ht="18">
      <c r="A375" s="93" t="s">
        <v>91</v>
      </c>
      <c r="B375" s="464" t="s">
        <v>560</v>
      </c>
      <c r="C375" s="465"/>
      <c r="D375" s="475" t="s">
        <v>57</v>
      </c>
      <c r="E375" s="465"/>
      <c r="F375" s="136" t="s">
        <v>449</v>
      </c>
      <c r="G375" s="221"/>
      <c r="H375" s="154"/>
      <c r="I375" s="140"/>
      <c r="J375" s="136" t="s">
        <v>450</v>
      </c>
      <c r="K375" s="216"/>
      <c r="L375" s="216"/>
      <c r="M375" s="217"/>
      <c r="N375" s="200" t="s">
        <v>530</v>
      </c>
    </row>
    <row r="376" spans="1:14" ht="18">
      <c r="A376" s="93" t="s">
        <v>91</v>
      </c>
      <c r="B376" s="464" t="s">
        <v>561</v>
      </c>
      <c r="C376" s="465"/>
      <c r="D376" s="475" t="s">
        <v>27</v>
      </c>
      <c r="E376" s="465"/>
      <c r="F376" s="136" t="s">
        <v>449</v>
      </c>
      <c r="G376" s="221"/>
      <c r="H376" s="154"/>
      <c r="I376" s="140"/>
      <c r="J376" s="136" t="s">
        <v>450</v>
      </c>
      <c r="K376" s="217"/>
      <c r="L376" s="216"/>
      <c r="M376" s="217"/>
      <c r="N376" s="55" t="s">
        <v>562</v>
      </c>
    </row>
    <row r="377" spans="1:14" ht="18">
      <c r="A377" s="93" t="s">
        <v>91</v>
      </c>
      <c r="B377" s="464" t="s">
        <v>563</v>
      </c>
      <c r="C377" s="465"/>
      <c r="D377" s="475" t="s">
        <v>115</v>
      </c>
      <c r="E377" s="465"/>
      <c r="F377" s="136" t="s">
        <v>449</v>
      </c>
      <c r="G377" s="221"/>
      <c r="H377" s="154"/>
      <c r="I377" s="140"/>
      <c r="J377" s="225" t="s">
        <v>564</v>
      </c>
      <c r="K377" s="76" t="s">
        <v>565</v>
      </c>
      <c r="L377" s="216"/>
      <c r="M377" s="217"/>
      <c r="N377" s="200" t="s">
        <v>530</v>
      </c>
    </row>
    <row r="378" spans="1:14" ht="18">
      <c r="A378" s="93" t="s">
        <v>91</v>
      </c>
      <c r="B378" s="464" t="s">
        <v>566</v>
      </c>
      <c r="C378" s="465"/>
      <c r="D378" s="475" t="s">
        <v>180</v>
      </c>
      <c r="E378" s="465"/>
      <c r="F378" s="236" t="s">
        <v>116</v>
      </c>
      <c r="G378" s="221"/>
      <c r="H378" s="154"/>
      <c r="I378" s="140"/>
      <c r="J378" s="236" t="s">
        <v>116</v>
      </c>
      <c r="K378" s="76"/>
      <c r="L378" s="216"/>
      <c r="M378" s="217"/>
      <c r="N378" s="200" t="s">
        <v>530</v>
      </c>
    </row>
    <row r="379" spans="1:14" ht="18">
      <c r="A379" s="93" t="s">
        <v>91</v>
      </c>
      <c r="B379" s="464" t="s">
        <v>567</v>
      </c>
      <c r="C379" s="465"/>
      <c r="D379" s="475" t="s">
        <v>533</v>
      </c>
      <c r="E379" s="465"/>
      <c r="F379" s="136" t="s">
        <v>449</v>
      </c>
      <c r="G379" s="221"/>
      <c r="H379" s="154"/>
      <c r="I379" s="140"/>
      <c r="J379" s="136"/>
      <c r="K379" s="216"/>
      <c r="L379" s="216"/>
      <c r="M379" s="217"/>
      <c r="N379" s="200" t="s">
        <v>530</v>
      </c>
    </row>
    <row r="380" spans="1:14" ht="18">
      <c r="A380" s="17"/>
      <c r="B380" s="462"/>
      <c r="C380" s="463"/>
      <c r="D380" s="476" t="s">
        <v>14</v>
      </c>
      <c r="E380" s="463"/>
      <c r="F380" s="18" t="s">
        <v>22</v>
      </c>
      <c r="G380" s="18" t="s">
        <v>23</v>
      </c>
      <c r="H380" s="19" t="s">
        <v>24</v>
      </c>
      <c r="I380" s="20" t="s">
        <v>22</v>
      </c>
      <c r="J380" s="20" t="s">
        <v>23</v>
      </c>
      <c r="K380" s="21" t="s">
        <v>24</v>
      </c>
      <c r="L380" s="22"/>
      <c r="M380" s="22"/>
      <c r="N380" s="23" t="s">
        <v>10</v>
      </c>
    </row>
    <row r="381" spans="1:14" ht="18">
      <c r="A381" s="164" t="s">
        <v>568</v>
      </c>
      <c r="B381" s="466" t="s">
        <v>569</v>
      </c>
      <c r="C381" s="463"/>
      <c r="D381" s="475" t="s">
        <v>27</v>
      </c>
      <c r="E381" s="465"/>
      <c r="F381" s="237" t="s">
        <v>307</v>
      </c>
      <c r="G381" s="130"/>
      <c r="H381" s="131" t="s">
        <v>314</v>
      </c>
      <c r="I381" s="136"/>
      <c r="J381" s="132" t="s">
        <v>318</v>
      </c>
      <c r="K381" s="178"/>
      <c r="L381" s="178"/>
      <c r="M381" s="179"/>
      <c r="N381" s="178"/>
    </row>
    <row r="382" spans="1:14" ht="18">
      <c r="A382" s="93" t="s">
        <v>568</v>
      </c>
      <c r="B382" s="466" t="s">
        <v>570</v>
      </c>
      <c r="C382" s="463"/>
      <c r="D382" s="475" t="s">
        <v>49</v>
      </c>
      <c r="E382" s="465"/>
      <c r="F382" s="237" t="s">
        <v>307</v>
      </c>
      <c r="G382" s="130"/>
      <c r="H382" s="131" t="s">
        <v>314</v>
      </c>
      <c r="I382" s="136"/>
      <c r="J382" s="132" t="s">
        <v>318</v>
      </c>
      <c r="K382" s="178"/>
      <c r="L382" s="178"/>
      <c r="M382" s="179"/>
      <c r="N382" s="178"/>
    </row>
    <row r="383" spans="1:14" ht="18">
      <c r="A383" s="93" t="s">
        <v>568</v>
      </c>
      <c r="B383" s="466" t="s">
        <v>571</v>
      </c>
      <c r="C383" s="463"/>
      <c r="D383" s="475" t="s">
        <v>145</v>
      </c>
      <c r="E383" s="465"/>
      <c r="F383" s="237" t="s">
        <v>307</v>
      </c>
      <c r="G383" s="130"/>
      <c r="H383" s="131" t="s">
        <v>314</v>
      </c>
      <c r="I383" s="136"/>
      <c r="J383" s="132" t="s">
        <v>318</v>
      </c>
      <c r="K383" s="178"/>
      <c r="L383" s="178"/>
      <c r="M383" s="179"/>
      <c r="N383" s="178"/>
    </row>
    <row r="384" spans="1:14" ht="18">
      <c r="A384" s="93" t="s">
        <v>568</v>
      </c>
      <c r="B384" s="466" t="s">
        <v>572</v>
      </c>
      <c r="C384" s="463"/>
      <c r="D384" s="475" t="s">
        <v>27</v>
      </c>
      <c r="E384" s="465"/>
      <c r="F384" s="237" t="s">
        <v>307</v>
      </c>
      <c r="G384" s="130"/>
      <c r="H384" s="131" t="s">
        <v>314</v>
      </c>
      <c r="I384" s="136"/>
      <c r="J384" s="132" t="s">
        <v>318</v>
      </c>
      <c r="K384" s="178"/>
      <c r="L384" s="178"/>
      <c r="M384" s="179"/>
      <c r="N384" s="178"/>
    </row>
    <row r="385" spans="1:14" ht="18">
      <c r="A385" s="93" t="s">
        <v>568</v>
      </c>
      <c r="B385" s="466" t="s">
        <v>573</v>
      </c>
      <c r="C385" s="463"/>
      <c r="D385" s="475" t="s">
        <v>93</v>
      </c>
      <c r="E385" s="465"/>
      <c r="F385" s="237" t="s">
        <v>307</v>
      </c>
      <c r="G385" s="130"/>
      <c r="H385" s="131" t="s">
        <v>314</v>
      </c>
      <c r="I385" s="136"/>
      <c r="J385" s="132" t="s">
        <v>318</v>
      </c>
      <c r="K385" s="178"/>
      <c r="L385" s="178"/>
      <c r="M385" s="179"/>
      <c r="N385" s="178"/>
    </row>
    <row r="386" spans="1:14" ht="18">
      <c r="A386" s="93" t="s">
        <v>568</v>
      </c>
      <c r="B386" s="466" t="s">
        <v>574</v>
      </c>
      <c r="C386" s="463"/>
      <c r="D386" s="475" t="s">
        <v>36</v>
      </c>
      <c r="E386" s="465"/>
      <c r="F386" s="237" t="s">
        <v>307</v>
      </c>
      <c r="G386" s="130"/>
      <c r="H386" s="131" t="s">
        <v>314</v>
      </c>
      <c r="I386" s="136"/>
      <c r="J386" s="132" t="s">
        <v>318</v>
      </c>
      <c r="K386" s="178"/>
      <c r="L386" s="178"/>
      <c r="M386" s="179"/>
      <c r="N386" s="178"/>
    </row>
    <row r="387" spans="1:14" ht="18">
      <c r="A387" s="93" t="s">
        <v>568</v>
      </c>
      <c r="B387" s="466" t="s">
        <v>575</v>
      </c>
      <c r="C387" s="463"/>
      <c r="D387" s="475" t="s">
        <v>93</v>
      </c>
      <c r="E387" s="465"/>
      <c r="F387" s="237" t="s">
        <v>307</v>
      </c>
      <c r="G387" s="130"/>
      <c r="H387" s="131" t="s">
        <v>314</v>
      </c>
      <c r="I387" s="136"/>
      <c r="J387" s="132" t="s">
        <v>318</v>
      </c>
      <c r="K387" s="178"/>
      <c r="L387" s="178"/>
      <c r="M387" s="179"/>
      <c r="N387" s="178"/>
    </row>
    <row r="388" spans="1:14" ht="18">
      <c r="A388" s="17"/>
      <c r="B388" s="462"/>
      <c r="C388" s="463"/>
      <c r="D388" s="476" t="s">
        <v>14</v>
      </c>
      <c r="E388" s="463"/>
      <c r="F388" s="18" t="s">
        <v>22</v>
      </c>
      <c r="G388" s="18" t="s">
        <v>23</v>
      </c>
      <c r="H388" s="19" t="s">
        <v>24</v>
      </c>
      <c r="I388" s="20" t="s">
        <v>22</v>
      </c>
      <c r="J388" s="20" t="s">
        <v>23</v>
      </c>
      <c r="K388" s="21" t="s">
        <v>24</v>
      </c>
      <c r="L388" s="22"/>
      <c r="M388" s="22"/>
      <c r="N388" s="23" t="s">
        <v>10</v>
      </c>
    </row>
    <row r="389" spans="1:14" ht="18">
      <c r="A389" s="164" t="s">
        <v>576</v>
      </c>
      <c r="B389" s="464" t="s">
        <v>577</v>
      </c>
      <c r="C389" s="465"/>
      <c r="D389" s="475" t="s">
        <v>333</v>
      </c>
      <c r="E389" s="465"/>
      <c r="F389" s="140" t="s">
        <v>28</v>
      </c>
      <c r="G389" s="171"/>
      <c r="H389" s="154"/>
      <c r="I389" s="140"/>
      <c r="J389" s="26" t="s">
        <v>389</v>
      </c>
      <c r="K389" s="27"/>
      <c r="L389" s="27"/>
      <c r="M389" s="134"/>
      <c r="N389" s="27"/>
    </row>
    <row r="390" spans="1:14" ht="18">
      <c r="A390" s="93" t="s">
        <v>576</v>
      </c>
      <c r="B390" s="464" t="s">
        <v>578</v>
      </c>
      <c r="C390" s="465"/>
      <c r="D390" s="475" t="s">
        <v>579</v>
      </c>
      <c r="E390" s="465"/>
      <c r="F390" s="157" t="s">
        <v>226</v>
      </c>
      <c r="G390" s="171"/>
      <c r="H390" s="154"/>
      <c r="I390" s="140"/>
      <c r="J390" s="26" t="s">
        <v>389</v>
      </c>
      <c r="K390" s="27"/>
      <c r="L390" s="27"/>
      <c r="M390" s="134"/>
      <c r="N390" s="27"/>
    </row>
    <row r="391" spans="1:14" ht="18">
      <c r="A391" s="93" t="s">
        <v>576</v>
      </c>
      <c r="B391" s="468" t="s">
        <v>580</v>
      </c>
      <c r="C391" s="463"/>
      <c r="D391" s="475">
        <v>2008</v>
      </c>
      <c r="E391" s="465"/>
      <c r="F391" s="238" t="s">
        <v>28</v>
      </c>
      <c r="G391" s="174"/>
      <c r="H391" s="154"/>
      <c r="I391" s="238"/>
      <c r="J391" s="140" t="s">
        <v>389</v>
      </c>
      <c r="K391" s="174"/>
      <c r="L391" s="174"/>
      <c r="M391" s="174"/>
      <c r="N391" s="174"/>
    </row>
    <row r="392" spans="1:14" ht="18">
      <c r="A392" s="93" t="s">
        <v>576</v>
      </c>
      <c r="B392" s="468" t="s">
        <v>581</v>
      </c>
      <c r="C392" s="463"/>
      <c r="D392" s="479" t="s">
        <v>582</v>
      </c>
      <c r="E392" s="463"/>
      <c r="F392" s="238" t="s">
        <v>28</v>
      </c>
      <c r="G392" s="174"/>
      <c r="H392" s="154"/>
      <c r="I392" s="238"/>
      <c r="J392" s="238" t="s">
        <v>389</v>
      </c>
      <c r="K392" s="174"/>
      <c r="L392" s="174"/>
      <c r="M392" s="174"/>
      <c r="N392" s="174"/>
    </row>
    <row r="393" spans="1:14" ht="18">
      <c r="A393" s="93" t="s">
        <v>576</v>
      </c>
      <c r="B393" s="468" t="s">
        <v>583</v>
      </c>
      <c r="C393" s="463"/>
      <c r="D393" s="479">
        <v>2006</v>
      </c>
      <c r="E393" s="463"/>
      <c r="F393" s="238" t="s">
        <v>28</v>
      </c>
      <c r="G393" s="174"/>
      <c r="H393" s="154"/>
      <c r="I393" s="238"/>
      <c r="J393" s="238" t="s">
        <v>389</v>
      </c>
      <c r="K393" s="174"/>
      <c r="L393" s="174"/>
      <c r="M393" s="174"/>
      <c r="N393" s="174"/>
    </row>
    <row r="394" spans="1:14" ht="18">
      <c r="A394" s="93" t="s">
        <v>576</v>
      </c>
      <c r="B394" s="468" t="s">
        <v>584</v>
      </c>
      <c r="C394" s="463"/>
      <c r="D394" s="475" t="s">
        <v>585</v>
      </c>
      <c r="E394" s="465"/>
      <c r="F394" s="238" t="s">
        <v>28</v>
      </c>
      <c r="G394" s="174"/>
      <c r="H394" s="154"/>
      <c r="I394" s="238"/>
      <c r="J394" s="140" t="s">
        <v>389</v>
      </c>
      <c r="K394" s="174"/>
      <c r="L394" s="174"/>
      <c r="M394" s="174"/>
      <c r="N394" s="174"/>
    </row>
    <row r="395" spans="1:14" ht="18">
      <c r="A395" s="93" t="s">
        <v>576</v>
      </c>
      <c r="B395" s="464" t="s">
        <v>586</v>
      </c>
      <c r="C395" s="465"/>
      <c r="D395" s="475" t="s">
        <v>587</v>
      </c>
      <c r="E395" s="465"/>
      <c r="F395" s="140" t="s">
        <v>28</v>
      </c>
      <c r="G395" s="171"/>
      <c r="H395" s="154"/>
      <c r="I395" s="140"/>
      <c r="J395" s="140" t="s">
        <v>389</v>
      </c>
      <c r="K395" s="27"/>
      <c r="L395" s="27"/>
      <c r="M395" s="134"/>
      <c r="N395" s="27"/>
    </row>
    <row r="396" spans="1:14" ht="18">
      <c r="A396" s="93" t="s">
        <v>576</v>
      </c>
      <c r="B396" s="464" t="s">
        <v>588</v>
      </c>
      <c r="C396" s="465"/>
      <c r="D396" s="475" t="s">
        <v>276</v>
      </c>
      <c r="E396" s="465"/>
      <c r="F396" s="140" t="s">
        <v>28</v>
      </c>
      <c r="G396" s="171"/>
      <c r="H396" s="154"/>
      <c r="I396" s="140"/>
      <c r="J396" s="140" t="s">
        <v>389</v>
      </c>
      <c r="K396" s="27"/>
      <c r="L396" s="27"/>
      <c r="M396" s="134"/>
      <c r="N396" s="27"/>
    </row>
    <row r="397" spans="1:14" ht="18">
      <c r="A397" s="93" t="s">
        <v>576</v>
      </c>
      <c r="B397" s="464" t="s">
        <v>589</v>
      </c>
      <c r="C397" s="465"/>
      <c r="D397" s="475" t="s">
        <v>590</v>
      </c>
      <c r="E397" s="465"/>
      <c r="F397" s="140"/>
      <c r="G397" s="171"/>
      <c r="H397" s="154"/>
      <c r="I397" s="140"/>
      <c r="J397" s="140" t="s">
        <v>389</v>
      </c>
      <c r="K397" s="27"/>
      <c r="L397" s="27"/>
      <c r="M397" s="134"/>
      <c r="N397" s="27"/>
    </row>
    <row r="398" spans="1:14" ht="18">
      <c r="A398" s="17"/>
      <c r="B398" s="462"/>
      <c r="C398" s="463"/>
      <c r="D398" s="476" t="s">
        <v>14</v>
      </c>
      <c r="E398" s="463"/>
      <c r="F398" s="18" t="s">
        <v>22</v>
      </c>
      <c r="G398" s="18" t="s">
        <v>23</v>
      </c>
      <c r="H398" s="19" t="s">
        <v>24</v>
      </c>
      <c r="I398" s="20" t="s">
        <v>22</v>
      </c>
      <c r="J398" s="20" t="s">
        <v>23</v>
      </c>
      <c r="K398" s="21" t="s">
        <v>24</v>
      </c>
      <c r="L398" s="22"/>
      <c r="M398" s="22"/>
      <c r="N398" s="23" t="s">
        <v>10</v>
      </c>
    </row>
    <row r="399" spans="1:14" ht="18">
      <c r="A399" s="24" t="s">
        <v>591</v>
      </c>
      <c r="B399" s="466" t="s">
        <v>592</v>
      </c>
      <c r="C399" s="463"/>
      <c r="D399" s="481" t="s">
        <v>448</v>
      </c>
      <c r="E399" s="463"/>
      <c r="F399" s="132" t="s">
        <v>331</v>
      </c>
      <c r="G399" s="136"/>
      <c r="H399" s="239" t="s">
        <v>593</v>
      </c>
      <c r="I399" s="195"/>
      <c r="J399" s="26" t="s">
        <v>594</v>
      </c>
      <c r="K399" s="178"/>
      <c r="L399" s="178"/>
      <c r="M399" s="179"/>
      <c r="N399" s="178"/>
    </row>
    <row r="400" spans="1:14" ht="18">
      <c r="A400" s="155" t="s">
        <v>591</v>
      </c>
      <c r="B400" s="471" t="s">
        <v>595</v>
      </c>
      <c r="C400" s="465"/>
      <c r="D400" s="475" t="s">
        <v>145</v>
      </c>
      <c r="E400" s="465"/>
      <c r="F400" s="132" t="s">
        <v>331</v>
      </c>
      <c r="G400" s="136"/>
      <c r="H400" s="239" t="s">
        <v>593</v>
      </c>
      <c r="I400" s="195"/>
      <c r="J400" s="26" t="s">
        <v>594</v>
      </c>
      <c r="K400" s="178"/>
      <c r="L400" s="178"/>
      <c r="M400" s="179"/>
      <c r="N400" s="178"/>
    </row>
    <row r="401" spans="1:14" ht="18">
      <c r="A401" s="155" t="s">
        <v>591</v>
      </c>
      <c r="B401" s="466" t="s">
        <v>592</v>
      </c>
      <c r="C401" s="463"/>
      <c r="D401" s="481" t="s">
        <v>70</v>
      </c>
      <c r="E401" s="463"/>
      <c r="F401" s="132" t="s">
        <v>331</v>
      </c>
      <c r="G401" s="136"/>
      <c r="H401" s="239" t="s">
        <v>593</v>
      </c>
      <c r="I401" s="195"/>
      <c r="J401" s="26" t="s">
        <v>594</v>
      </c>
      <c r="K401" s="178"/>
      <c r="L401" s="178"/>
      <c r="M401" s="179"/>
      <c r="N401" s="178"/>
    </row>
    <row r="402" spans="1:14" ht="18">
      <c r="A402" s="155" t="s">
        <v>591</v>
      </c>
      <c r="B402" s="471" t="s">
        <v>595</v>
      </c>
      <c r="C402" s="465"/>
      <c r="D402" s="475" t="s">
        <v>70</v>
      </c>
      <c r="E402" s="465"/>
      <c r="F402" s="132" t="s">
        <v>331</v>
      </c>
      <c r="G402" s="136"/>
      <c r="H402" s="239" t="s">
        <v>593</v>
      </c>
      <c r="I402" s="195"/>
      <c r="J402" s="26" t="s">
        <v>594</v>
      </c>
      <c r="K402" s="178"/>
      <c r="L402" s="178"/>
      <c r="M402" s="179"/>
      <c r="N402" s="178"/>
    </row>
    <row r="403" spans="1:14" ht="18">
      <c r="A403" s="93"/>
      <c r="B403" s="473"/>
      <c r="C403" s="463"/>
      <c r="D403" s="475"/>
      <c r="E403" s="465"/>
      <c r="F403" s="150"/>
      <c r="G403" s="150"/>
      <c r="H403" s="159"/>
      <c r="I403" s="150"/>
      <c r="J403" s="150"/>
      <c r="K403" s="150"/>
      <c r="L403" s="150"/>
      <c r="M403" s="150"/>
      <c r="N403" s="150"/>
    </row>
    <row r="404" spans="1:14" ht="18">
      <c r="A404" s="17"/>
      <c r="B404" s="462"/>
      <c r="C404" s="463"/>
      <c r="D404" s="476" t="s">
        <v>14</v>
      </c>
      <c r="E404" s="463"/>
      <c r="F404" s="18" t="s">
        <v>22</v>
      </c>
      <c r="G404" s="18" t="s">
        <v>23</v>
      </c>
      <c r="H404" s="19" t="s">
        <v>24</v>
      </c>
      <c r="I404" s="20" t="s">
        <v>22</v>
      </c>
      <c r="J404" s="20" t="s">
        <v>23</v>
      </c>
      <c r="K404" s="21" t="s">
        <v>24</v>
      </c>
      <c r="L404" s="22"/>
      <c r="M404" s="22"/>
      <c r="N404" s="23" t="s">
        <v>10</v>
      </c>
    </row>
    <row r="405" spans="1:14" ht="18">
      <c r="A405" s="164" t="s">
        <v>596</v>
      </c>
      <c r="B405" s="464" t="s">
        <v>597</v>
      </c>
      <c r="C405" s="465"/>
      <c r="D405" s="475" t="s">
        <v>492</v>
      </c>
      <c r="E405" s="465"/>
      <c r="F405" s="136" t="s">
        <v>449</v>
      </c>
      <c r="G405" s="241"/>
      <c r="H405" s="173" t="s">
        <v>598</v>
      </c>
      <c r="I405" s="140"/>
      <c r="J405" s="136" t="s">
        <v>450</v>
      </c>
      <c r="K405" s="216"/>
      <c r="L405" s="216"/>
      <c r="M405" s="217"/>
      <c r="N405" s="45"/>
    </row>
    <row r="406" spans="1:14" ht="18">
      <c r="A406" s="93" t="s">
        <v>596</v>
      </c>
      <c r="B406" s="464" t="s">
        <v>599</v>
      </c>
      <c r="C406" s="465"/>
      <c r="D406" s="475" t="s">
        <v>109</v>
      </c>
      <c r="E406" s="465"/>
      <c r="F406" s="136" t="s">
        <v>449</v>
      </c>
      <c r="G406" s="242"/>
      <c r="H406" s="243" t="s">
        <v>600</v>
      </c>
      <c r="I406" s="140"/>
      <c r="J406" s="136" t="s">
        <v>450</v>
      </c>
      <c r="K406" s="216"/>
      <c r="L406" s="216"/>
      <c r="M406" s="217"/>
      <c r="N406" s="45"/>
    </row>
    <row r="407" spans="1:14" ht="18">
      <c r="A407" s="93" t="s">
        <v>596</v>
      </c>
      <c r="B407" s="464" t="s">
        <v>601</v>
      </c>
      <c r="C407" s="465"/>
      <c r="D407" s="475" t="s">
        <v>350</v>
      </c>
      <c r="E407" s="465"/>
      <c r="F407" s="136" t="s">
        <v>449</v>
      </c>
      <c r="G407" s="241"/>
      <c r="H407" s="173" t="s">
        <v>598</v>
      </c>
      <c r="I407" s="140"/>
      <c r="J407" s="136" t="s">
        <v>450</v>
      </c>
      <c r="K407" s="216"/>
      <c r="L407" s="216"/>
      <c r="M407" s="217"/>
      <c r="N407" s="45"/>
    </row>
    <row r="408" spans="1:14" ht="18">
      <c r="A408" s="93" t="s">
        <v>596</v>
      </c>
      <c r="B408" s="464" t="s">
        <v>602</v>
      </c>
      <c r="C408" s="465"/>
      <c r="D408" s="475" t="s">
        <v>205</v>
      </c>
      <c r="E408" s="465"/>
      <c r="F408" s="136" t="s">
        <v>449</v>
      </c>
      <c r="G408" s="242"/>
      <c r="H408" s="243" t="s">
        <v>600</v>
      </c>
      <c r="I408" s="140"/>
      <c r="J408" s="136" t="s">
        <v>450</v>
      </c>
      <c r="K408" s="216"/>
      <c r="L408" s="216"/>
      <c r="M408" s="217"/>
      <c r="N408" s="45"/>
    </row>
    <row r="409" spans="1:14" ht="18">
      <c r="A409" s="93" t="s">
        <v>596</v>
      </c>
      <c r="B409" s="464" t="s">
        <v>603</v>
      </c>
      <c r="C409" s="465"/>
      <c r="D409" s="475" t="s">
        <v>492</v>
      </c>
      <c r="E409" s="465"/>
      <c r="F409" s="136" t="s">
        <v>449</v>
      </c>
      <c r="G409" s="241"/>
      <c r="H409" s="173" t="s">
        <v>598</v>
      </c>
      <c r="I409" s="140"/>
      <c r="J409" s="136" t="s">
        <v>450</v>
      </c>
      <c r="K409" s="216"/>
      <c r="L409" s="216"/>
      <c r="M409" s="217"/>
      <c r="N409" s="45"/>
    </row>
    <row r="410" spans="1:14" ht="18">
      <c r="A410" s="17"/>
      <c r="B410" s="462"/>
      <c r="C410" s="463"/>
      <c r="D410" s="476" t="s">
        <v>14</v>
      </c>
      <c r="E410" s="463"/>
      <c r="F410" s="18" t="s">
        <v>22</v>
      </c>
      <c r="G410" s="18" t="s">
        <v>23</v>
      </c>
      <c r="H410" s="19" t="s">
        <v>24</v>
      </c>
      <c r="I410" s="20" t="s">
        <v>22</v>
      </c>
      <c r="J410" s="20" t="s">
        <v>23</v>
      </c>
      <c r="K410" s="21" t="s">
        <v>24</v>
      </c>
      <c r="L410" s="22"/>
      <c r="M410" s="22"/>
      <c r="N410" s="23" t="s">
        <v>10</v>
      </c>
    </row>
    <row r="411" spans="1:14" ht="18">
      <c r="A411" s="244" t="s">
        <v>604</v>
      </c>
      <c r="B411" s="464" t="s">
        <v>605</v>
      </c>
      <c r="C411" s="465"/>
      <c r="D411" s="475" t="s">
        <v>606</v>
      </c>
      <c r="E411" s="465"/>
      <c r="F411" s="140" t="s">
        <v>28</v>
      </c>
      <c r="G411" s="171"/>
      <c r="H411" s="154"/>
      <c r="I411" s="140" t="s">
        <v>389</v>
      </c>
      <c r="J411" s="140" t="s">
        <v>412</v>
      </c>
      <c r="K411" s="26"/>
      <c r="L411" s="26"/>
      <c r="M411" s="26"/>
      <c r="N411" s="26"/>
    </row>
    <row r="412" spans="1:14" ht="18">
      <c r="A412" s="88" t="s">
        <v>604</v>
      </c>
      <c r="B412" s="464" t="s">
        <v>607</v>
      </c>
      <c r="C412" s="465"/>
      <c r="D412" s="475" t="s">
        <v>606</v>
      </c>
      <c r="E412" s="465"/>
      <c r="F412" s="140" t="s">
        <v>28</v>
      </c>
      <c r="G412" s="171"/>
      <c r="H412" s="154"/>
      <c r="I412" s="140" t="s">
        <v>389</v>
      </c>
      <c r="J412" s="140" t="s">
        <v>412</v>
      </c>
      <c r="K412" s="27"/>
      <c r="L412" s="27"/>
      <c r="M412" s="134"/>
      <c r="N412" s="27"/>
    </row>
    <row r="413" spans="1:14" ht="18">
      <c r="A413" s="88" t="s">
        <v>604</v>
      </c>
      <c r="B413" s="464" t="s">
        <v>608</v>
      </c>
      <c r="C413" s="465"/>
      <c r="D413" s="475" t="s">
        <v>606</v>
      </c>
      <c r="E413" s="465"/>
      <c r="F413" s="140" t="s">
        <v>28</v>
      </c>
      <c r="G413" s="171"/>
      <c r="H413" s="154"/>
      <c r="I413" s="140" t="s">
        <v>389</v>
      </c>
      <c r="J413" s="140"/>
      <c r="K413" s="27"/>
      <c r="L413" s="27"/>
      <c r="M413" s="134"/>
      <c r="N413" s="27"/>
    </row>
    <row r="414" spans="1:14" ht="18">
      <c r="A414" s="88" t="s">
        <v>604</v>
      </c>
      <c r="B414" s="464" t="s">
        <v>609</v>
      </c>
      <c r="C414" s="465"/>
      <c r="D414" s="475" t="s">
        <v>205</v>
      </c>
      <c r="E414" s="465"/>
      <c r="F414" s="245" t="s">
        <v>28</v>
      </c>
      <c r="G414" s="171"/>
      <c r="H414" s="154"/>
      <c r="I414" s="140"/>
      <c r="J414" s="140" t="s">
        <v>412</v>
      </c>
      <c r="K414" s="27"/>
      <c r="L414" s="27"/>
      <c r="M414" s="134"/>
      <c r="N414" s="27"/>
    </row>
    <row r="415" spans="1:14" ht="18">
      <c r="A415" s="88" t="s">
        <v>604</v>
      </c>
      <c r="B415" s="464" t="s">
        <v>610</v>
      </c>
      <c r="C415" s="465"/>
      <c r="D415" s="475" t="s">
        <v>205</v>
      </c>
      <c r="E415" s="465"/>
      <c r="F415" s="245" t="s">
        <v>28</v>
      </c>
      <c r="G415" s="171"/>
      <c r="H415" s="154"/>
      <c r="I415" s="140"/>
      <c r="J415" s="140" t="s">
        <v>412</v>
      </c>
      <c r="K415" s="27"/>
      <c r="L415" s="27"/>
      <c r="M415" s="134"/>
      <c r="N415" s="27"/>
    </row>
    <row r="416" spans="1:14" ht="18">
      <c r="A416" s="88" t="s">
        <v>604</v>
      </c>
      <c r="B416" s="464" t="s">
        <v>611</v>
      </c>
      <c r="C416" s="465"/>
      <c r="D416" s="475" t="s">
        <v>538</v>
      </c>
      <c r="E416" s="465"/>
      <c r="F416" s="140" t="s">
        <v>28</v>
      </c>
      <c r="G416" s="171"/>
      <c r="H416" s="154"/>
      <c r="I416" s="140"/>
      <c r="J416" s="140"/>
      <c r="K416" s="27"/>
      <c r="L416" s="27"/>
      <c r="M416" s="134"/>
      <c r="N416" s="27"/>
    </row>
    <row r="417" spans="1:14" ht="18">
      <c r="A417" s="17"/>
      <c r="B417" s="462"/>
      <c r="C417" s="463"/>
      <c r="D417" s="476" t="s">
        <v>14</v>
      </c>
      <c r="E417" s="463"/>
      <c r="F417" s="18" t="s">
        <v>22</v>
      </c>
      <c r="G417" s="18" t="s">
        <v>23</v>
      </c>
      <c r="H417" s="19" t="s">
        <v>24</v>
      </c>
      <c r="I417" s="20" t="s">
        <v>22</v>
      </c>
      <c r="J417" s="20" t="s">
        <v>23</v>
      </c>
      <c r="K417" s="21" t="s">
        <v>24</v>
      </c>
      <c r="L417" s="22"/>
      <c r="M417" s="22"/>
      <c r="N417" s="23" t="s">
        <v>10</v>
      </c>
    </row>
    <row r="418" spans="1:14" ht="32.4">
      <c r="A418" s="164" t="s">
        <v>612</v>
      </c>
      <c r="B418" s="529" t="s">
        <v>613</v>
      </c>
      <c r="C418" s="463"/>
      <c r="D418" s="475" t="s">
        <v>353</v>
      </c>
      <c r="E418" s="465"/>
      <c r="F418" s="136" t="s">
        <v>614</v>
      </c>
      <c r="G418" s="136" t="s">
        <v>449</v>
      </c>
      <c r="H418" s="239" t="s">
        <v>598</v>
      </c>
      <c r="I418" s="140"/>
      <c r="J418" s="136" t="s">
        <v>450</v>
      </c>
      <c r="K418" s="216"/>
      <c r="L418" s="216"/>
      <c r="M418" s="217"/>
      <c r="N418" s="45"/>
    </row>
    <row r="419" spans="1:14" ht="18">
      <c r="A419" s="93" t="s">
        <v>612</v>
      </c>
      <c r="B419" s="464" t="s">
        <v>615</v>
      </c>
      <c r="C419" s="465"/>
      <c r="D419" s="475" t="s">
        <v>112</v>
      </c>
      <c r="E419" s="465"/>
      <c r="F419" s="136" t="s">
        <v>449</v>
      </c>
      <c r="G419" s="136" t="s">
        <v>449</v>
      </c>
      <c r="H419" s="239" t="s">
        <v>598</v>
      </c>
      <c r="I419" s="140"/>
      <c r="J419" s="136" t="s">
        <v>450</v>
      </c>
      <c r="K419" s="216"/>
      <c r="L419" s="216"/>
      <c r="M419" s="217"/>
      <c r="N419" s="45"/>
    </row>
    <row r="420" spans="1:14" ht="32.4">
      <c r="A420" s="93" t="s">
        <v>612</v>
      </c>
      <c r="B420" s="529" t="s">
        <v>616</v>
      </c>
      <c r="C420" s="463"/>
      <c r="D420" s="475" t="s">
        <v>205</v>
      </c>
      <c r="E420" s="465"/>
      <c r="F420" s="136" t="s">
        <v>617</v>
      </c>
      <c r="G420" s="136" t="s">
        <v>449</v>
      </c>
      <c r="H420" s="239" t="s">
        <v>598</v>
      </c>
      <c r="I420" s="140"/>
      <c r="J420" s="136" t="s">
        <v>450</v>
      </c>
      <c r="K420" s="150"/>
      <c r="L420" s="150"/>
      <c r="M420" s="150"/>
      <c r="N420" s="150"/>
    </row>
    <row r="421" spans="1:14" ht="18">
      <c r="A421" s="93" t="s">
        <v>612</v>
      </c>
      <c r="B421" s="473"/>
      <c r="C421" s="463"/>
      <c r="D421" s="475"/>
      <c r="E421" s="465"/>
      <c r="F421" s="150"/>
      <c r="G421" s="150"/>
      <c r="H421" s="159"/>
      <c r="I421" s="150"/>
      <c r="J421" s="150"/>
      <c r="K421" s="150"/>
      <c r="L421" s="150"/>
      <c r="M421" s="150"/>
      <c r="N421" s="150"/>
    </row>
    <row r="422" spans="1:14" ht="18">
      <c r="A422" s="17"/>
      <c r="B422" s="462"/>
      <c r="C422" s="463"/>
      <c r="D422" s="476" t="s">
        <v>14</v>
      </c>
      <c r="E422" s="463"/>
      <c r="F422" s="18" t="s">
        <v>22</v>
      </c>
      <c r="G422" s="18" t="s">
        <v>23</v>
      </c>
      <c r="H422" s="19" t="s">
        <v>24</v>
      </c>
      <c r="I422" s="20" t="s">
        <v>22</v>
      </c>
      <c r="J422" s="20" t="s">
        <v>23</v>
      </c>
      <c r="K422" s="21" t="s">
        <v>24</v>
      </c>
      <c r="L422" s="22"/>
      <c r="M422" s="22"/>
      <c r="N422" s="23" t="s">
        <v>10</v>
      </c>
    </row>
    <row r="423" spans="1:14" ht="18">
      <c r="A423" s="69" t="s">
        <v>618</v>
      </c>
      <c r="B423" s="466" t="s">
        <v>619</v>
      </c>
      <c r="C423" s="463"/>
      <c r="D423" s="487" t="s">
        <v>165</v>
      </c>
      <c r="E423" s="463"/>
      <c r="F423" s="183" t="s">
        <v>620</v>
      </c>
      <c r="G423" s="246"/>
      <c r="H423" s="247"/>
      <c r="I423" s="246"/>
      <c r="J423" s="188" t="s">
        <v>318</v>
      </c>
      <c r="K423" s="30"/>
      <c r="L423" s="30"/>
      <c r="M423" s="248"/>
      <c r="N423" s="55" t="s">
        <v>408</v>
      </c>
    </row>
    <row r="424" spans="1:14" ht="18">
      <c r="A424" s="93" t="s">
        <v>618</v>
      </c>
      <c r="B424" s="567" t="s">
        <v>619</v>
      </c>
      <c r="C424" s="465"/>
      <c r="D424" s="475" t="s">
        <v>621</v>
      </c>
      <c r="E424" s="465"/>
      <c r="F424" s="250" t="s">
        <v>622</v>
      </c>
      <c r="G424" s="120"/>
      <c r="H424" s="176"/>
      <c r="I424" s="177"/>
      <c r="J424" s="177" t="s">
        <v>318</v>
      </c>
      <c r="K424" s="27"/>
      <c r="L424" s="27"/>
      <c r="M424" s="134"/>
      <c r="N424" s="55"/>
    </row>
    <row r="425" spans="1:14" ht="18">
      <c r="A425" s="93" t="s">
        <v>618</v>
      </c>
      <c r="B425" s="567" t="s">
        <v>623</v>
      </c>
      <c r="C425" s="465"/>
      <c r="D425" s="475" t="s">
        <v>624</v>
      </c>
      <c r="E425" s="465"/>
      <c r="F425" s="251" t="s">
        <v>354</v>
      </c>
      <c r="G425" s="120"/>
      <c r="H425" s="176"/>
      <c r="I425" s="177" t="s">
        <v>318</v>
      </c>
      <c r="J425" s="177" t="s">
        <v>318</v>
      </c>
      <c r="K425" s="27"/>
      <c r="L425" s="27"/>
      <c r="M425" s="134"/>
      <c r="N425" s="27"/>
    </row>
    <row r="426" spans="1:14" ht="18">
      <c r="A426" s="93" t="s">
        <v>618</v>
      </c>
      <c r="B426" s="567" t="s">
        <v>625</v>
      </c>
      <c r="C426" s="465"/>
      <c r="D426" s="475" t="s">
        <v>57</v>
      </c>
      <c r="E426" s="465"/>
      <c r="F426" s="250" t="s">
        <v>622</v>
      </c>
      <c r="G426" s="120"/>
      <c r="H426" s="176"/>
      <c r="I426" s="177"/>
      <c r="J426" s="177" t="s">
        <v>318</v>
      </c>
      <c r="K426" s="27"/>
      <c r="L426" s="27"/>
      <c r="M426" s="134"/>
      <c r="N426" s="27"/>
    </row>
    <row r="427" spans="1:14" ht="18">
      <c r="A427" s="93" t="s">
        <v>618</v>
      </c>
      <c r="B427" s="567" t="s">
        <v>626</v>
      </c>
      <c r="C427" s="465"/>
      <c r="D427" s="475" t="s">
        <v>627</v>
      </c>
      <c r="E427" s="465"/>
      <c r="F427" s="250" t="s">
        <v>622</v>
      </c>
      <c r="G427" s="120"/>
      <c r="H427" s="176"/>
      <c r="I427" s="177"/>
      <c r="J427" s="252" t="s">
        <v>628</v>
      </c>
      <c r="K427" s="27"/>
      <c r="L427" s="27"/>
      <c r="M427" s="134"/>
      <c r="N427" s="27"/>
    </row>
    <row r="428" spans="1:14" ht="18">
      <c r="A428" s="93" t="s">
        <v>618</v>
      </c>
      <c r="B428" s="567" t="s">
        <v>629</v>
      </c>
      <c r="C428" s="465"/>
      <c r="D428" s="475" t="s">
        <v>630</v>
      </c>
      <c r="E428" s="465"/>
      <c r="F428" s="251" t="s">
        <v>354</v>
      </c>
      <c r="G428" s="120"/>
      <c r="H428" s="176"/>
      <c r="I428" s="177" t="s">
        <v>318</v>
      </c>
      <c r="J428" s="177" t="s">
        <v>318</v>
      </c>
      <c r="K428" s="27"/>
      <c r="L428" s="27"/>
      <c r="M428" s="134"/>
      <c r="N428" s="27"/>
    </row>
    <row r="429" spans="1:14" ht="18">
      <c r="A429" s="93" t="s">
        <v>618</v>
      </c>
      <c r="B429" s="567" t="s">
        <v>631</v>
      </c>
      <c r="C429" s="465"/>
      <c r="D429" s="475" t="s">
        <v>317</v>
      </c>
      <c r="E429" s="465"/>
      <c r="F429" s="251" t="s">
        <v>354</v>
      </c>
      <c r="G429" s="120"/>
      <c r="H429" s="176"/>
      <c r="I429" s="177" t="s">
        <v>318</v>
      </c>
      <c r="J429" s="177" t="s">
        <v>318</v>
      </c>
      <c r="K429" s="27"/>
      <c r="L429" s="27"/>
      <c r="M429" s="134"/>
      <c r="N429" s="27"/>
    </row>
    <row r="430" spans="1:14" ht="18">
      <c r="A430" s="93" t="s">
        <v>618</v>
      </c>
      <c r="B430" s="567" t="s">
        <v>632</v>
      </c>
      <c r="C430" s="465"/>
      <c r="D430" s="475" t="s">
        <v>633</v>
      </c>
      <c r="E430" s="465"/>
      <c r="F430" s="251" t="s">
        <v>620</v>
      </c>
      <c r="G430" s="120"/>
      <c r="H430" s="247"/>
      <c r="I430" s="120"/>
      <c r="J430" s="177" t="s">
        <v>318</v>
      </c>
      <c r="K430" s="27"/>
      <c r="L430" s="27"/>
      <c r="M430" s="134"/>
      <c r="N430" s="55" t="s">
        <v>408</v>
      </c>
    </row>
    <row r="431" spans="1:14" ht="18">
      <c r="A431" s="93" t="s">
        <v>618</v>
      </c>
      <c r="B431" s="567" t="s">
        <v>632</v>
      </c>
      <c r="C431" s="465"/>
      <c r="D431" s="475" t="s">
        <v>353</v>
      </c>
      <c r="E431" s="465"/>
      <c r="F431" s="251" t="s">
        <v>620</v>
      </c>
      <c r="G431" s="120"/>
      <c r="H431" s="247"/>
      <c r="I431" s="120"/>
      <c r="J431" s="177" t="s">
        <v>318</v>
      </c>
      <c r="K431" s="27"/>
      <c r="L431" s="27"/>
      <c r="M431" s="134"/>
      <c r="N431" s="55" t="s">
        <v>408</v>
      </c>
    </row>
    <row r="432" spans="1:14" ht="18">
      <c r="A432" s="93" t="s">
        <v>618</v>
      </c>
      <c r="B432" s="567" t="s">
        <v>634</v>
      </c>
      <c r="C432" s="465"/>
      <c r="D432" s="475" t="s">
        <v>635</v>
      </c>
      <c r="E432" s="465"/>
      <c r="F432" s="251" t="s">
        <v>354</v>
      </c>
      <c r="G432" s="120"/>
      <c r="H432" s="176"/>
      <c r="I432" s="177"/>
      <c r="J432" s="252" t="s">
        <v>636</v>
      </c>
      <c r="K432" s="27"/>
      <c r="L432" s="27"/>
      <c r="M432" s="134"/>
      <c r="N432" s="55" t="s">
        <v>408</v>
      </c>
    </row>
    <row r="433" spans="1:14" ht="18">
      <c r="A433" s="93" t="s">
        <v>618</v>
      </c>
      <c r="B433" s="567" t="s">
        <v>637</v>
      </c>
      <c r="C433" s="465"/>
      <c r="D433" s="475" t="s">
        <v>638</v>
      </c>
      <c r="E433" s="465"/>
      <c r="F433" s="251" t="s">
        <v>354</v>
      </c>
      <c r="G433" s="120"/>
      <c r="H433" s="176"/>
      <c r="I433" s="177"/>
      <c r="J433" s="252" t="s">
        <v>636</v>
      </c>
      <c r="K433" s="27"/>
      <c r="L433" s="27"/>
      <c r="M433" s="134"/>
      <c r="N433" s="55"/>
    </row>
    <row r="434" spans="1:14" ht="18">
      <c r="A434" s="93" t="s">
        <v>618</v>
      </c>
      <c r="B434" s="567" t="s">
        <v>639</v>
      </c>
      <c r="C434" s="465"/>
      <c r="D434" s="475" t="s">
        <v>317</v>
      </c>
      <c r="E434" s="465"/>
      <c r="F434" s="251" t="s">
        <v>354</v>
      </c>
      <c r="G434" s="251"/>
      <c r="H434" s="176"/>
      <c r="I434" s="177"/>
      <c r="J434" s="252" t="s">
        <v>636</v>
      </c>
      <c r="K434" s="27"/>
      <c r="L434" s="27"/>
      <c r="M434" s="134"/>
      <c r="N434" s="55"/>
    </row>
    <row r="435" spans="1:14" ht="18">
      <c r="A435" s="93" t="s">
        <v>618</v>
      </c>
      <c r="B435" s="567" t="s">
        <v>640</v>
      </c>
      <c r="C435" s="465"/>
      <c r="D435" s="475" t="s">
        <v>641</v>
      </c>
      <c r="E435" s="465"/>
      <c r="F435" s="251" t="s">
        <v>354</v>
      </c>
      <c r="G435" s="251" t="s">
        <v>354</v>
      </c>
      <c r="H435" s="176"/>
      <c r="I435" s="177"/>
      <c r="J435" s="177" t="s">
        <v>318</v>
      </c>
      <c r="K435" s="27"/>
      <c r="L435" s="27"/>
      <c r="M435" s="134"/>
      <c r="N435" s="55"/>
    </row>
    <row r="436" spans="1:14" ht="18">
      <c r="A436" s="93" t="s">
        <v>618</v>
      </c>
      <c r="B436" s="567" t="s">
        <v>642</v>
      </c>
      <c r="C436" s="465"/>
      <c r="D436" s="475" t="s">
        <v>515</v>
      </c>
      <c r="E436" s="465"/>
      <c r="F436" s="250" t="s">
        <v>622</v>
      </c>
      <c r="G436" s="251" t="s">
        <v>354</v>
      </c>
      <c r="H436" s="247"/>
      <c r="I436" s="120"/>
      <c r="J436" s="177" t="s">
        <v>318</v>
      </c>
      <c r="K436" s="27"/>
      <c r="L436" s="27"/>
      <c r="M436" s="134"/>
      <c r="N436" s="55"/>
    </row>
    <row r="437" spans="1:14" ht="18">
      <c r="A437" s="93" t="s">
        <v>618</v>
      </c>
      <c r="B437" s="567" t="s">
        <v>643</v>
      </c>
      <c r="C437" s="465"/>
      <c r="D437" s="475" t="s">
        <v>644</v>
      </c>
      <c r="E437" s="465"/>
      <c r="F437" s="251" t="s">
        <v>620</v>
      </c>
      <c r="G437" s="120"/>
      <c r="H437" s="247"/>
      <c r="I437" s="120"/>
      <c r="J437" s="177" t="s">
        <v>318</v>
      </c>
      <c r="K437" s="27"/>
      <c r="L437" s="27"/>
      <c r="M437" s="134"/>
      <c r="N437" s="55" t="s">
        <v>408</v>
      </c>
    </row>
    <row r="438" spans="1:14" ht="18">
      <c r="A438" s="93" t="s">
        <v>618</v>
      </c>
      <c r="B438" s="567" t="s">
        <v>645</v>
      </c>
      <c r="C438" s="465"/>
      <c r="D438" s="475" t="s">
        <v>621</v>
      </c>
      <c r="E438" s="465"/>
      <c r="F438" s="250" t="s">
        <v>622</v>
      </c>
      <c r="G438" s="120"/>
      <c r="H438" s="247"/>
      <c r="I438" s="120"/>
      <c r="J438" s="177" t="s">
        <v>318</v>
      </c>
      <c r="K438" s="27"/>
      <c r="L438" s="27"/>
      <c r="M438" s="134"/>
      <c r="N438" s="55"/>
    </row>
    <row r="439" spans="1:14" ht="18">
      <c r="A439" s="93" t="s">
        <v>618</v>
      </c>
      <c r="B439" s="567" t="s">
        <v>646</v>
      </c>
      <c r="C439" s="465"/>
      <c r="D439" s="475" t="s">
        <v>647</v>
      </c>
      <c r="E439" s="465"/>
      <c r="F439" s="251" t="s">
        <v>620</v>
      </c>
      <c r="G439" s="120"/>
      <c r="H439" s="247"/>
      <c r="I439" s="120"/>
      <c r="J439" s="177" t="s">
        <v>318</v>
      </c>
      <c r="K439" s="27"/>
      <c r="L439" s="27"/>
      <c r="M439" s="134"/>
      <c r="N439" s="55" t="s">
        <v>408</v>
      </c>
    </row>
    <row r="440" spans="1:14" ht="18">
      <c r="A440" s="93" t="s">
        <v>618</v>
      </c>
      <c r="B440" s="567" t="s">
        <v>648</v>
      </c>
      <c r="C440" s="465"/>
      <c r="D440" s="475" t="s">
        <v>649</v>
      </c>
      <c r="E440" s="465"/>
      <c r="F440" s="251" t="s">
        <v>620</v>
      </c>
      <c r="G440" s="120"/>
      <c r="H440" s="247"/>
      <c r="I440" s="120"/>
      <c r="J440" s="177" t="s">
        <v>318</v>
      </c>
      <c r="K440" s="27"/>
      <c r="L440" s="27"/>
      <c r="M440" s="134"/>
      <c r="N440" s="55" t="s">
        <v>408</v>
      </c>
    </row>
    <row r="441" spans="1:14" ht="18">
      <c r="A441" s="93" t="s">
        <v>618</v>
      </c>
      <c r="B441" s="567" t="s">
        <v>650</v>
      </c>
      <c r="C441" s="465"/>
      <c r="D441" s="475" t="s">
        <v>106</v>
      </c>
      <c r="E441" s="465"/>
      <c r="F441" s="251" t="s">
        <v>354</v>
      </c>
      <c r="G441" s="120"/>
      <c r="H441" s="176"/>
      <c r="I441" s="177" t="s">
        <v>318</v>
      </c>
      <c r="J441" s="177" t="s">
        <v>318</v>
      </c>
      <c r="K441" s="27"/>
      <c r="L441" s="27"/>
      <c r="M441" s="134"/>
      <c r="N441" s="55"/>
    </row>
    <row r="442" spans="1:14" ht="18">
      <c r="A442" s="93" t="s">
        <v>618</v>
      </c>
      <c r="B442" s="466" t="s">
        <v>651</v>
      </c>
      <c r="C442" s="463"/>
      <c r="D442" s="475" t="s">
        <v>652</v>
      </c>
      <c r="E442" s="465"/>
      <c r="F442" s="251" t="s">
        <v>354</v>
      </c>
      <c r="G442" s="251" t="s">
        <v>354</v>
      </c>
      <c r="H442" s="176"/>
      <c r="I442" s="177"/>
      <c r="J442" s="177" t="s">
        <v>318</v>
      </c>
      <c r="K442" s="27"/>
      <c r="L442" s="27"/>
      <c r="M442" s="134"/>
      <c r="N442" s="55"/>
    </row>
    <row r="443" spans="1:14" ht="18">
      <c r="A443" s="93" t="s">
        <v>618</v>
      </c>
      <c r="B443" s="567" t="s">
        <v>653</v>
      </c>
      <c r="C443" s="465"/>
      <c r="D443" s="475" t="s">
        <v>353</v>
      </c>
      <c r="E443" s="465"/>
      <c r="F443" s="253" t="s">
        <v>654</v>
      </c>
      <c r="G443" s="120"/>
      <c r="H443" s="176"/>
      <c r="I443" s="177"/>
      <c r="J443" s="177" t="s">
        <v>318</v>
      </c>
      <c r="K443" s="27"/>
      <c r="L443" s="27"/>
      <c r="M443" s="134"/>
      <c r="N443" s="27"/>
    </row>
    <row r="444" spans="1:14" ht="18">
      <c r="A444" s="93" t="s">
        <v>618</v>
      </c>
      <c r="B444" s="567" t="s">
        <v>655</v>
      </c>
      <c r="C444" s="465"/>
      <c r="D444" s="475" t="s">
        <v>656</v>
      </c>
      <c r="E444" s="465"/>
      <c r="F444" s="251" t="s">
        <v>354</v>
      </c>
      <c r="G444" s="120"/>
      <c r="H444" s="176"/>
      <c r="I444" s="177" t="s">
        <v>318</v>
      </c>
      <c r="J444" s="177" t="s">
        <v>318</v>
      </c>
      <c r="K444" s="27"/>
      <c r="L444" s="27"/>
      <c r="M444" s="134"/>
      <c r="N444" s="27"/>
    </row>
    <row r="445" spans="1:14" ht="18">
      <c r="A445" s="93" t="s">
        <v>618</v>
      </c>
      <c r="B445" s="567" t="s">
        <v>657</v>
      </c>
      <c r="C445" s="465"/>
      <c r="D445" s="475" t="s">
        <v>658</v>
      </c>
      <c r="E445" s="465"/>
      <c r="F445" s="251" t="s">
        <v>620</v>
      </c>
      <c r="G445" s="120"/>
      <c r="H445" s="247"/>
      <c r="I445" s="120"/>
      <c r="J445" s="177" t="s">
        <v>318</v>
      </c>
      <c r="K445" s="27"/>
      <c r="L445" s="27"/>
      <c r="M445" s="134"/>
      <c r="N445" s="27"/>
    </row>
    <row r="446" spans="1:14" ht="18">
      <c r="A446" s="93" t="s">
        <v>618</v>
      </c>
      <c r="B446" s="567" t="s">
        <v>659</v>
      </c>
      <c r="C446" s="465"/>
      <c r="D446" s="475" t="s">
        <v>109</v>
      </c>
      <c r="E446" s="465"/>
      <c r="F446" s="250" t="s">
        <v>622</v>
      </c>
      <c r="G446" s="120"/>
      <c r="H446" s="247"/>
      <c r="I446" s="120"/>
      <c r="J446" s="177" t="s">
        <v>318</v>
      </c>
      <c r="K446" s="27"/>
      <c r="L446" s="27"/>
      <c r="M446" s="134"/>
      <c r="N446" s="27"/>
    </row>
    <row r="447" spans="1:14" ht="18">
      <c r="A447" s="93" t="s">
        <v>618</v>
      </c>
      <c r="B447" s="567" t="s">
        <v>660</v>
      </c>
      <c r="C447" s="465"/>
      <c r="D447" s="475" t="s">
        <v>350</v>
      </c>
      <c r="E447" s="465"/>
      <c r="F447" s="250" t="s">
        <v>622</v>
      </c>
      <c r="G447" s="120"/>
      <c r="H447" s="247"/>
      <c r="I447" s="120"/>
      <c r="J447" s="177" t="s">
        <v>318</v>
      </c>
      <c r="K447" s="27"/>
      <c r="L447" s="27"/>
      <c r="M447" s="134"/>
      <c r="N447" s="27"/>
    </row>
    <row r="448" spans="1:14" ht="18">
      <c r="A448" s="93" t="s">
        <v>618</v>
      </c>
      <c r="B448" s="469" t="s">
        <v>661</v>
      </c>
      <c r="C448" s="463"/>
      <c r="D448" s="479" t="s">
        <v>350</v>
      </c>
      <c r="E448" s="463"/>
      <c r="F448" s="250" t="s">
        <v>622</v>
      </c>
      <c r="G448" s="115"/>
      <c r="H448" s="247"/>
      <c r="I448" s="115"/>
      <c r="J448" s="188" t="s">
        <v>318</v>
      </c>
      <c r="K448" s="115"/>
      <c r="L448" s="174"/>
      <c r="M448" s="174"/>
      <c r="N448" s="174"/>
    </row>
    <row r="449" spans="1:14" ht="18">
      <c r="A449" s="93" t="s">
        <v>618</v>
      </c>
      <c r="B449" s="473"/>
      <c r="C449" s="463"/>
      <c r="D449" s="475"/>
      <c r="E449" s="465"/>
      <c r="F449" s="150"/>
      <c r="G449" s="150"/>
      <c r="H449" s="159"/>
      <c r="I449" s="150"/>
      <c r="J449" s="150"/>
      <c r="K449" s="150"/>
      <c r="L449" s="150"/>
      <c r="M449" s="150"/>
      <c r="N449" s="150"/>
    </row>
    <row r="450" spans="1:14" ht="18">
      <c r="A450" s="17"/>
      <c r="B450" s="462"/>
      <c r="C450" s="463"/>
      <c r="D450" s="476" t="s">
        <v>14</v>
      </c>
      <c r="E450" s="463"/>
      <c r="F450" s="18" t="s">
        <v>22</v>
      </c>
      <c r="G450" s="18" t="s">
        <v>23</v>
      </c>
      <c r="H450" s="19" t="s">
        <v>24</v>
      </c>
      <c r="I450" s="20" t="s">
        <v>22</v>
      </c>
      <c r="J450" s="20" t="s">
        <v>23</v>
      </c>
      <c r="K450" s="21" t="s">
        <v>24</v>
      </c>
      <c r="L450" s="22"/>
      <c r="M450" s="22"/>
      <c r="N450" s="23" t="s">
        <v>10</v>
      </c>
    </row>
    <row r="451" spans="1:14" ht="18">
      <c r="A451" s="164" t="s">
        <v>662</v>
      </c>
      <c r="B451" s="466" t="s">
        <v>663</v>
      </c>
      <c r="C451" s="463"/>
      <c r="D451" s="473" t="s">
        <v>504</v>
      </c>
      <c r="E451" s="463"/>
      <c r="F451" s="132"/>
      <c r="G451" s="132" t="s">
        <v>449</v>
      </c>
      <c r="H451" s="154"/>
      <c r="I451" s="132" t="s">
        <v>478</v>
      </c>
      <c r="J451" s="132" t="s">
        <v>450</v>
      </c>
      <c r="K451" s="30"/>
      <c r="L451" s="30"/>
      <c r="M451" s="248"/>
      <c r="N451" s="55"/>
    </row>
    <row r="452" spans="1:14" ht="18">
      <c r="A452" s="93" t="s">
        <v>662</v>
      </c>
      <c r="B452" s="466" t="s">
        <v>664</v>
      </c>
      <c r="C452" s="463"/>
      <c r="D452" s="473" t="s">
        <v>504</v>
      </c>
      <c r="E452" s="463"/>
      <c r="F452" s="132" t="s">
        <v>467</v>
      </c>
      <c r="G452" s="132" t="s">
        <v>449</v>
      </c>
      <c r="H452" s="154"/>
      <c r="I452" s="132" t="s">
        <v>478</v>
      </c>
      <c r="J452" s="132" t="s">
        <v>450</v>
      </c>
      <c r="K452" s="30"/>
      <c r="L452" s="30"/>
      <c r="M452" s="248"/>
      <c r="N452" s="55"/>
    </row>
    <row r="453" spans="1:14" ht="18">
      <c r="A453" s="93" t="s">
        <v>662</v>
      </c>
      <c r="B453" s="466" t="s">
        <v>665</v>
      </c>
      <c r="C453" s="463"/>
      <c r="D453" s="473" t="s">
        <v>504</v>
      </c>
      <c r="E453" s="463"/>
      <c r="F453" s="132"/>
      <c r="G453" s="132" t="s">
        <v>449</v>
      </c>
      <c r="H453" s="154"/>
      <c r="I453" s="132" t="s">
        <v>478</v>
      </c>
      <c r="J453" s="132" t="s">
        <v>450</v>
      </c>
      <c r="K453" s="30"/>
      <c r="L453" s="30"/>
      <c r="M453" s="248"/>
      <c r="N453" s="55"/>
    </row>
    <row r="454" spans="1:14" ht="18">
      <c r="A454" s="93" t="s">
        <v>662</v>
      </c>
      <c r="B454" s="464" t="s">
        <v>666</v>
      </c>
      <c r="C454" s="465"/>
      <c r="D454" s="475" t="s">
        <v>106</v>
      </c>
      <c r="E454" s="465"/>
      <c r="F454" s="136" t="s">
        <v>449</v>
      </c>
      <c r="G454" s="218"/>
      <c r="H454" s="154"/>
      <c r="I454" s="140"/>
      <c r="J454" s="136" t="s">
        <v>450</v>
      </c>
      <c r="K454" s="216"/>
      <c r="L454" s="216"/>
      <c r="M454" s="217"/>
      <c r="N454" s="55"/>
    </row>
    <row r="455" spans="1:14" ht="18">
      <c r="A455" s="93" t="s">
        <v>662</v>
      </c>
      <c r="B455" s="464" t="s">
        <v>667</v>
      </c>
      <c r="C455" s="465"/>
      <c r="D455" s="475" t="s">
        <v>145</v>
      </c>
      <c r="E455" s="465"/>
      <c r="F455" s="136"/>
      <c r="G455" s="218"/>
      <c r="H455" s="154"/>
      <c r="I455" s="140"/>
      <c r="J455" s="136" t="s">
        <v>450</v>
      </c>
      <c r="K455" s="216"/>
      <c r="L455" s="216"/>
      <c r="M455" s="217"/>
      <c r="N455" s="55"/>
    </row>
    <row r="456" spans="1:14" ht="18">
      <c r="A456" s="93" t="s">
        <v>662</v>
      </c>
      <c r="B456" s="464" t="s">
        <v>668</v>
      </c>
      <c r="C456" s="465"/>
      <c r="D456" s="475" t="s">
        <v>145</v>
      </c>
      <c r="E456" s="465"/>
      <c r="F456" s="136"/>
      <c r="G456" s="218"/>
      <c r="H456" s="154"/>
      <c r="I456" s="140"/>
      <c r="J456" s="136" t="s">
        <v>450</v>
      </c>
      <c r="K456" s="216"/>
      <c r="L456" s="216"/>
      <c r="M456" s="217"/>
      <c r="N456" s="55"/>
    </row>
    <row r="457" spans="1:14" ht="25.5" customHeight="1">
      <c r="A457" s="93" t="s">
        <v>662</v>
      </c>
      <c r="B457" s="464" t="s">
        <v>669</v>
      </c>
      <c r="C457" s="465"/>
      <c r="D457" s="475" t="s">
        <v>145</v>
      </c>
      <c r="E457" s="465"/>
      <c r="F457" s="136"/>
      <c r="G457" s="218"/>
      <c r="H457" s="154"/>
      <c r="I457" s="140"/>
      <c r="J457" s="136" t="s">
        <v>450</v>
      </c>
      <c r="K457" s="216"/>
      <c r="L457" s="216"/>
      <c r="M457" s="217"/>
      <c r="N457" s="55"/>
    </row>
    <row r="458" spans="1:14" ht="18" customHeight="1">
      <c r="A458" s="17"/>
      <c r="B458" s="462"/>
      <c r="C458" s="463"/>
      <c r="D458" s="476" t="s">
        <v>14</v>
      </c>
      <c r="E458" s="463"/>
      <c r="F458" s="18" t="s">
        <v>22</v>
      </c>
      <c r="G458" s="18" t="s">
        <v>23</v>
      </c>
      <c r="H458" s="19" t="s">
        <v>24</v>
      </c>
      <c r="I458" s="20" t="s">
        <v>22</v>
      </c>
      <c r="J458" s="20" t="s">
        <v>23</v>
      </c>
      <c r="K458" s="21" t="s">
        <v>24</v>
      </c>
      <c r="L458" s="22"/>
      <c r="M458" s="22"/>
      <c r="N458" s="23" t="s">
        <v>10</v>
      </c>
    </row>
    <row r="459" spans="1:14" ht="25.5" customHeight="1">
      <c r="A459" s="69" t="s">
        <v>670</v>
      </c>
      <c r="B459" s="466" t="s">
        <v>671</v>
      </c>
      <c r="C459" s="463"/>
      <c r="D459" s="479" t="s">
        <v>522</v>
      </c>
      <c r="E459" s="463"/>
      <c r="F459" s="201"/>
      <c r="G459" s="143"/>
      <c r="H459" s="154"/>
      <c r="I459" s="132" t="s">
        <v>450</v>
      </c>
      <c r="J459" s="132" t="s">
        <v>450</v>
      </c>
      <c r="K459" s="30"/>
      <c r="L459" s="30"/>
      <c r="M459" s="248"/>
      <c r="N459" s="178"/>
    </row>
    <row r="460" spans="1:14" ht="18">
      <c r="A460" s="93" t="s">
        <v>670</v>
      </c>
      <c r="B460" s="466" t="s">
        <v>672</v>
      </c>
      <c r="C460" s="463"/>
      <c r="D460" s="479" t="s">
        <v>106</v>
      </c>
      <c r="E460" s="463"/>
      <c r="F460" s="132" t="s">
        <v>449</v>
      </c>
      <c r="G460" s="254"/>
      <c r="H460" s="255"/>
      <c r="I460" s="142"/>
      <c r="J460" s="132" t="s">
        <v>450</v>
      </c>
      <c r="K460" s="178"/>
      <c r="L460" s="178"/>
      <c r="M460" s="179"/>
      <c r="N460" s="178"/>
    </row>
    <row r="461" spans="1:14" ht="18">
      <c r="A461" s="93" t="s">
        <v>670</v>
      </c>
      <c r="B461" s="466" t="s">
        <v>673</v>
      </c>
      <c r="C461" s="463"/>
      <c r="D461" s="473" t="s">
        <v>115</v>
      </c>
      <c r="E461" s="463"/>
      <c r="F461" s="256" t="s">
        <v>116</v>
      </c>
      <c r="G461" s="254"/>
      <c r="H461" s="255" t="s">
        <v>674</v>
      </c>
      <c r="I461" s="183"/>
      <c r="J461" s="183" t="s">
        <v>318</v>
      </c>
      <c r="K461" s="27"/>
      <c r="L461" s="27"/>
      <c r="M461" s="134"/>
      <c r="N461" s="181"/>
    </row>
    <row r="462" spans="1:14" ht="18">
      <c r="A462" s="93" t="s">
        <v>670</v>
      </c>
      <c r="B462" s="469" t="s">
        <v>675</v>
      </c>
      <c r="C462" s="463"/>
      <c r="D462" s="475" t="s">
        <v>233</v>
      </c>
      <c r="E462" s="465"/>
      <c r="F462" s="157" t="s">
        <v>226</v>
      </c>
      <c r="G462" s="143"/>
      <c r="H462" s="159"/>
      <c r="I462" s="257"/>
      <c r="J462" s="132" t="s">
        <v>450</v>
      </c>
      <c r="K462" s="178"/>
      <c r="L462" s="178"/>
      <c r="M462" s="179"/>
      <c r="N462" s="178"/>
    </row>
    <row r="463" spans="1:14" ht="18">
      <c r="A463" s="93" t="s">
        <v>670</v>
      </c>
      <c r="B463" s="469" t="s">
        <v>676</v>
      </c>
      <c r="C463" s="463"/>
      <c r="D463" s="474" t="s">
        <v>323</v>
      </c>
      <c r="E463" s="465"/>
      <c r="F463" s="157" t="s">
        <v>226</v>
      </c>
      <c r="G463" s="143"/>
      <c r="H463" s="159"/>
      <c r="I463" s="29"/>
      <c r="J463" s="132" t="s">
        <v>450</v>
      </c>
      <c r="K463" s="178"/>
      <c r="L463" s="178"/>
      <c r="M463" s="179"/>
      <c r="N463" s="178"/>
    </row>
    <row r="464" spans="1:14" ht="18">
      <c r="A464" s="93" t="s">
        <v>670</v>
      </c>
      <c r="B464" s="469" t="s">
        <v>677</v>
      </c>
      <c r="C464" s="463"/>
      <c r="D464" s="474" t="s">
        <v>93</v>
      </c>
      <c r="E464" s="465"/>
      <c r="F464" s="157" t="s">
        <v>226</v>
      </c>
      <c r="G464" s="143"/>
      <c r="H464" s="159"/>
      <c r="I464" s="29"/>
      <c r="J464" s="132" t="s">
        <v>450</v>
      </c>
      <c r="K464" s="178"/>
      <c r="L464" s="178"/>
      <c r="M464" s="179"/>
      <c r="N464" s="178"/>
    </row>
    <row r="465" spans="1:14" ht="18">
      <c r="A465" s="93" t="s">
        <v>670</v>
      </c>
      <c r="B465" s="469" t="s">
        <v>678</v>
      </c>
      <c r="C465" s="463"/>
      <c r="D465" s="474" t="s">
        <v>323</v>
      </c>
      <c r="E465" s="465"/>
      <c r="F465" s="157" t="s">
        <v>226</v>
      </c>
      <c r="G465" s="143"/>
      <c r="H465" s="159"/>
      <c r="I465" s="29"/>
      <c r="J465" s="132" t="s">
        <v>450</v>
      </c>
      <c r="K465" s="178"/>
      <c r="L465" s="178"/>
      <c r="M465" s="179"/>
      <c r="N465" s="178"/>
    </row>
    <row r="466" spans="1:14" ht="18">
      <c r="A466" s="93" t="s">
        <v>670</v>
      </c>
      <c r="B466" s="571" t="s">
        <v>679</v>
      </c>
      <c r="C466" s="465"/>
      <c r="D466" s="475" t="s">
        <v>291</v>
      </c>
      <c r="E466" s="465"/>
      <c r="F466" s="132" t="s">
        <v>449</v>
      </c>
      <c r="G466" s="254"/>
      <c r="H466" s="255" t="s">
        <v>680</v>
      </c>
      <c r="I466" s="142"/>
      <c r="J466" s="132" t="s">
        <v>450</v>
      </c>
      <c r="K466" s="178"/>
      <c r="L466" s="178"/>
      <c r="M466" s="179"/>
      <c r="N466" s="178"/>
    </row>
    <row r="467" spans="1:14" ht="18">
      <c r="A467" s="93" t="s">
        <v>670</v>
      </c>
      <c r="B467" s="571" t="s">
        <v>679</v>
      </c>
      <c r="C467" s="465"/>
      <c r="D467" s="475" t="s">
        <v>27</v>
      </c>
      <c r="E467" s="465"/>
      <c r="F467" s="132" t="s">
        <v>449</v>
      </c>
      <c r="G467" s="254"/>
      <c r="H467" s="255" t="s">
        <v>680</v>
      </c>
      <c r="I467" s="142"/>
      <c r="J467" s="132" t="s">
        <v>450</v>
      </c>
      <c r="K467" s="178"/>
      <c r="L467" s="178"/>
      <c r="M467" s="179"/>
      <c r="N467" s="178"/>
    </row>
    <row r="468" spans="1:14" ht="18">
      <c r="A468" s="93" t="s">
        <v>670</v>
      </c>
      <c r="B468" s="469" t="s">
        <v>681</v>
      </c>
      <c r="C468" s="463"/>
      <c r="D468" s="479" t="s">
        <v>323</v>
      </c>
      <c r="E468" s="463"/>
      <c r="F468" s="157" t="s">
        <v>226</v>
      </c>
      <c r="G468" s="174"/>
      <c r="H468" s="159"/>
      <c r="I468" s="174"/>
      <c r="J468" s="132" t="s">
        <v>450</v>
      </c>
      <c r="K468" s="178"/>
      <c r="L468" s="178"/>
      <c r="M468" s="179"/>
      <c r="N468" s="178"/>
    </row>
    <row r="469" spans="1:14" ht="18">
      <c r="A469" s="93" t="s">
        <v>670</v>
      </c>
      <c r="B469" s="469" t="s">
        <v>682</v>
      </c>
      <c r="C469" s="463"/>
      <c r="D469" s="479" t="s">
        <v>93</v>
      </c>
      <c r="E469" s="463"/>
      <c r="F469" s="132" t="s">
        <v>449</v>
      </c>
      <c r="G469" s="143"/>
      <c r="H469" s="159"/>
      <c r="I469" s="142"/>
      <c r="J469" s="132" t="s">
        <v>450</v>
      </c>
      <c r="K469" s="178"/>
      <c r="L469" s="178"/>
      <c r="M469" s="179"/>
      <c r="N469" s="178"/>
    </row>
    <row r="470" spans="1:14" ht="18">
      <c r="A470" s="93" t="s">
        <v>670</v>
      </c>
      <c r="B470" s="469" t="s">
        <v>683</v>
      </c>
      <c r="C470" s="463"/>
      <c r="D470" s="479" t="s">
        <v>115</v>
      </c>
      <c r="E470" s="463"/>
      <c r="F470" s="157" t="s">
        <v>226</v>
      </c>
      <c r="G470" s="136"/>
      <c r="H470" s="154"/>
      <c r="I470" s="136"/>
      <c r="J470" s="132"/>
      <c r="K470" s="178"/>
      <c r="L470" s="178"/>
      <c r="M470" s="179"/>
      <c r="N470" s="178"/>
    </row>
    <row r="471" spans="1:14" ht="18">
      <c r="A471" s="93" t="s">
        <v>670</v>
      </c>
      <c r="B471" s="568" t="s">
        <v>684</v>
      </c>
      <c r="C471" s="465"/>
      <c r="D471" s="475" t="s">
        <v>93</v>
      </c>
      <c r="E471" s="465"/>
      <c r="F471" s="157" t="s">
        <v>226</v>
      </c>
      <c r="G471" s="136"/>
      <c r="H471" s="154"/>
      <c r="I471" s="136"/>
      <c r="J471" s="132" t="s">
        <v>450</v>
      </c>
      <c r="K471" s="178"/>
      <c r="L471" s="178"/>
      <c r="M471" s="179"/>
      <c r="N471" s="178"/>
    </row>
    <row r="472" spans="1:14" ht="18">
      <c r="A472" s="258" t="s">
        <v>670</v>
      </c>
      <c r="B472" s="466" t="s">
        <v>685</v>
      </c>
      <c r="C472" s="463"/>
      <c r="D472" s="479" t="s">
        <v>205</v>
      </c>
      <c r="E472" s="463"/>
      <c r="F472" s="132" t="s">
        <v>449</v>
      </c>
      <c r="G472" s="254"/>
      <c r="H472" s="255" t="s">
        <v>680</v>
      </c>
      <c r="I472" s="142"/>
      <c r="J472" s="132" t="s">
        <v>450</v>
      </c>
      <c r="K472" s="178"/>
      <c r="L472" s="178"/>
      <c r="M472" s="179"/>
      <c r="N472" s="178"/>
    </row>
    <row r="473" spans="1:14" ht="18">
      <c r="A473" s="93" t="s">
        <v>670</v>
      </c>
      <c r="B473" s="568" t="s">
        <v>686</v>
      </c>
      <c r="C473" s="465"/>
      <c r="D473" s="475" t="s">
        <v>254</v>
      </c>
      <c r="E473" s="465"/>
      <c r="F473" s="132" t="s">
        <v>449</v>
      </c>
      <c r="G473" s="136"/>
      <c r="H473" s="154"/>
      <c r="I473" s="136"/>
      <c r="J473" s="136" t="s">
        <v>687</v>
      </c>
      <c r="K473" s="178"/>
      <c r="L473" s="178"/>
      <c r="M473" s="179"/>
      <c r="N473" s="178"/>
    </row>
    <row r="474" spans="1:14" ht="18">
      <c r="A474" s="93" t="s">
        <v>670</v>
      </c>
      <c r="B474" s="466" t="s">
        <v>688</v>
      </c>
      <c r="C474" s="463"/>
      <c r="D474" s="479" t="s">
        <v>49</v>
      </c>
      <c r="E474" s="463"/>
      <c r="F474" s="132" t="s">
        <v>449</v>
      </c>
      <c r="G474" s="201"/>
      <c r="H474" s="159"/>
      <c r="I474" s="201"/>
      <c r="J474" s="201" t="s">
        <v>687</v>
      </c>
      <c r="K474" s="178"/>
      <c r="L474" s="178"/>
      <c r="M474" s="179"/>
      <c r="N474" s="178"/>
    </row>
    <row r="475" spans="1:14" ht="18">
      <c r="A475" s="93" t="s">
        <v>670</v>
      </c>
      <c r="B475" s="567" t="s">
        <v>689</v>
      </c>
      <c r="C475" s="465"/>
      <c r="D475" s="475" t="s">
        <v>317</v>
      </c>
      <c r="E475" s="465"/>
      <c r="F475" s="132" t="s">
        <v>449</v>
      </c>
      <c r="G475" s="136"/>
      <c r="H475" s="154"/>
      <c r="I475" s="136"/>
      <c r="J475" s="132" t="s">
        <v>450</v>
      </c>
      <c r="K475" s="178"/>
      <c r="L475" s="178"/>
      <c r="M475" s="179"/>
      <c r="N475" s="178"/>
    </row>
    <row r="476" spans="1:14" ht="18">
      <c r="A476" s="93" t="s">
        <v>670</v>
      </c>
      <c r="B476" s="567" t="s">
        <v>690</v>
      </c>
      <c r="C476" s="465"/>
      <c r="D476" s="475" t="s">
        <v>112</v>
      </c>
      <c r="E476" s="465"/>
      <c r="F476" s="256" t="s">
        <v>116</v>
      </c>
      <c r="G476" s="136"/>
      <c r="H476" s="154"/>
      <c r="I476" s="136"/>
      <c r="J476" s="136"/>
      <c r="K476" s="178"/>
      <c r="L476" s="178"/>
      <c r="M476" s="179"/>
      <c r="N476" s="178"/>
    </row>
    <row r="477" spans="1:14" ht="18">
      <c r="A477" s="93" t="s">
        <v>670</v>
      </c>
      <c r="B477" s="567"/>
      <c r="C477" s="465"/>
      <c r="D477" s="475"/>
      <c r="E477" s="465"/>
      <c r="F477" s="259"/>
      <c r="G477" s="136"/>
      <c r="H477" s="154"/>
      <c r="I477" s="136"/>
      <c r="J477" s="136"/>
      <c r="K477" s="178"/>
      <c r="L477" s="178"/>
      <c r="M477" s="179"/>
      <c r="N477" s="178"/>
    </row>
    <row r="478" spans="1:14" ht="18">
      <c r="A478" s="93" t="s">
        <v>670</v>
      </c>
      <c r="B478" s="567"/>
      <c r="C478" s="465"/>
      <c r="D478" s="475"/>
      <c r="E478" s="465"/>
      <c r="F478" s="259"/>
      <c r="G478" s="136"/>
      <c r="H478" s="154"/>
      <c r="I478" s="136"/>
      <c r="J478" s="136"/>
      <c r="K478" s="178"/>
      <c r="L478" s="178"/>
      <c r="M478" s="179"/>
      <c r="N478" s="178"/>
    </row>
    <row r="479" spans="1:14" ht="13.8">
      <c r="A479" s="22"/>
      <c r="B479" s="569"/>
      <c r="C479" s="463"/>
      <c r="D479" s="569"/>
      <c r="E479" s="463"/>
      <c r="F479" s="22"/>
      <c r="G479" s="22"/>
      <c r="H479" s="260"/>
      <c r="I479" s="22"/>
      <c r="J479" s="22"/>
      <c r="K479" s="22"/>
      <c r="L479" s="22"/>
      <c r="M479" s="22"/>
      <c r="N479" s="22"/>
    </row>
    <row r="480" spans="1:14" ht="18">
      <c r="A480" s="261" t="s">
        <v>4</v>
      </c>
      <c r="B480" s="124" t="s">
        <v>5</v>
      </c>
      <c r="C480" s="262"/>
      <c r="D480" s="262"/>
      <c r="E480" s="262"/>
      <c r="F480" s="525" t="s">
        <v>6</v>
      </c>
      <c r="G480" s="463"/>
      <c r="H480" s="263"/>
      <c r="I480" s="525" t="s">
        <v>7</v>
      </c>
      <c r="J480" s="463"/>
      <c r="K480" s="262"/>
      <c r="L480" s="262"/>
      <c r="M480" s="262"/>
      <c r="N480" s="262"/>
    </row>
    <row r="481" spans="1:14" ht="15.6">
      <c r="A481" s="22"/>
      <c r="B481" s="22" t="s">
        <v>12</v>
      </c>
      <c r="C481" s="569" t="s">
        <v>75</v>
      </c>
      <c r="D481" s="463"/>
      <c r="E481" s="81" t="s">
        <v>14</v>
      </c>
      <c r="F481" s="32" t="s">
        <v>22</v>
      </c>
      <c r="G481" s="32" t="s">
        <v>23</v>
      </c>
      <c r="H481" s="264" t="s">
        <v>29</v>
      </c>
      <c r="I481" s="34" t="s">
        <v>22</v>
      </c>
      <c r="J481" s="34" t="s">
        <v>23</v>
      </c>
      <c r="K481" s="35" t="s">
        <v>29</v>
      </c>
      <c r="L481" s="36" t="s">
        <v>30</v>
      </c>
      <c r="M481" s="36" t="s">
        <v>31</v>
      </c>
      <c r="N481" s="37" t="s">
        <v>10</v>
      </c>
    </row>
    <row r="482" spans="1:14" ht="18">
      <c r="A482" s="38" t="s">
        <v>691</v>
      </c>
      <c r="B482" s="265"/>
      <c r="C482" s="58"/>
      <c r="D482" s="58"/>
      <c r="E482" s="84"/>
      <c r="F482" s="576" t="s">
        <v>692</v>
      </c>
      <c r="G482" s="463"/>
      <c r="H482" s="266"/>
      <c r="I482" s="84"/>
      <c r="J482" s="85"/>
      <c r="K482" s="267" t="s">
        <v>693</v>
      </c>
      <c r="L482" s="84"/>
      <c r="M482" s="268" t="s">
        <v>694</v>
      </c>
      <c r="N482" s="269"/>
    </row>
    <row r="483" spans="1:14" ht="18">
      <c r="A483" s="88" t="s">
        <v>691</v>
      </c>
      <c r="B483" s="62" t="s">
        <v>695</v>
      </c>
      <c r="C483" s="40" t="s">
        <v>696</v>
      </c>
      <c r="D483" s="41" t="s">
        <v>60</v>
      </c>
      <c r="E483" s="30" t="s">
        <v>103</v>
      </c>
      <c r="F483" s="30" t="s">
        <v>697</v>
      </c>
      <c r="G483" s="30" t="s">
        <v>697</v>
      </c>
      <c r="H483" s="266"/>
      <c r="I483" s="30"/>
      <c r="J483" s="30" t="s">
        <v>698</v>
      </c>
      <c r="K483" s="30" t="s">
        <v>699</v>
      </c>
      <c r="L483" s="30" t="s">
        <v>700</v>
      </c>
      <c r="M483" s="30" t="s">
        <v>701</v>
      </c>
      <c r="N483" s="45" t="s">
        <v>702</v>
      </c>
    </row>
    <row r="484" spans="1:14" ht="18">
      <c r="A484" s="88" t="s">
        <v>691</v>
      </c>
      <c r="B484" s="88" t="s">
        <v>695</v>
      </c>
      <c r="C484" s="41" t="s">
        <v>703</v>
      </c>
      <c r="D484" s="41" t="s">
        <v>704</v>
      </c>
      <c r="E484" s="30" t="s">
        <v>103</v>
      </c>
      <c r="F484" s="112" t="s">
        <v>697</v>
      </c>
      <c r="G484" s="113" t="s">
        <v>697</v>
      </c>
      <c r="H484" s="270"/>
      <c r="I484" s="84"/>
      <c r="J484" s="113" t="s">
        <v>698</v>
      </c>
      <c r="K484" s="84" t="s">
        <v>699</v>
      </c>
      <c r="L484" s="84" t="s">
        <v>700</v>
      </c>
      <c r="M484" s="30" t="s">
        <v>705</v>
      </c>
      <c r="N484" s="45" t="s">
        <v>702</v>
      </c>
    </row>
    <row r="485" spans="1:14" ht="18">
      <c r="A485" s="88" t="s">
        <v>691</v>
      </c>
      <c r="B485" s="88" t="s">
        <v>695</v>
      </c>
      <c r="C485" s="41" t="s">
        <v>706</v>
      </c>
      <c r="D485" s="41" t="s">
        <v>81</v>
      </c>
      <c r="E485" s="30" t="s">
        <v>205</v>
      </c>
      <c r="F485" s="112" t="s">
        <v>697</v>
      </c>
      <c r="G485" s="113" t="s">
        <v>697</v>
      </c>
      <c r="H485" s="270"/>
      <c r="I485" s="84" t="s">
        <v>698</v>
      </c>
      <c r="J485" s="113" t="s">
        <v>698</v>
      </c>
      <c r="K485" s="84" t="s">
        <v>699</v>
      </c>
      <c r="L485" s="84" t="s">
        <v>700</v>
      </c>
      <c r="M485" s="30" t="s">
        <v>707</v>
      </c>
      <c r="N485" s="45" t="s">
        <v>702</v>
      </c>
    </row>
    <row r="486" spans="1:14" ht="18">
      <c r="A486" s="88" t="s">
        <v>691</v>
      </c>
      <c r="B486" s="88" t="s">
        <v>695</v>
      </c>
      <c r="C486" s="41" t="s">
        <v>708</v>
      </c>
      <c r="D486" s="58" t="s">
        <v>87</v>
      </c>
      <c r="E486" s="30" t="s">
        <v>109</v>
      </c>
      <c r="F486" s="112" t="s">
        <v>697</v>
      </c>
      <c r="G486" s="113" t="s">
        <v>697</v>
      </c>
      <c r="H486" s="270"/>
      <c r="I486" s="84" t="s">
        <v>698</v>
      </c>
      <c r="J486" s="113" t="s">
        <v>698</v>
      </c>
      <c r="K486" s="84" t="s">
        <v>699</v>
      </c>
      <c r="L486" s="84" t="s">
        <v>700</v>
      </c>
      <c r="M486" s="30" t="s">
        <v>709</v>
      </c>
      <c r="N486" s="45" t="s">
        <v>702</v>
      </c>
    </row>
    <row r="487" spans="1:14" ht="18">
      <c r="A487" s="88" t="s">
        <v>691</v>
      </c>
      <c r="B487" s="88" t="s">
        <v>695</v>
      </c>
      <c r="C487" s="41" t="s">
        <v>710</v>
      </c>
      <c r="D487" s="41" t="s">
        <v>711</v>
      </c>
      <c r="E487" s="30" t="s">
        <v>353</v>
      </c>
      <c r="F487" s="112" t="s">
        <v>697</v>
      </c>
      <c r="G487" s="113" t="s">
        <v>697</v>
      </c>
      <c r="H487" s="270"/>
      <c r="I487" s="113"/>
      <c r="J487" s="113" t="s">
        <v>698</v>
      </c>
      <c r="K487" s="84" t="s">
        <v>699</v>
      </c>
      <c r="L487" s="84" t="s">
        <v>700</v>
      </c>
      <c r="M487" s="30" t="s">
        <v>712</v>
      </c>
      <c r="N487" s="45" t="s">
        <v>702</v>
      </c>
    </row>
    <row r="488" spans="1:14" ht="18">
      <c r="A488" s="88" t="s">
        <v>691</v>
      </c>
      <c r="B488" s="88" t="s">
        <v>695</v>
      </c>
      <c r="C488" s="40" t="s">
        <v>713</v>
      </c>
      <c r="D488" s="41" t="s">
        <v>60</v>
      </c>
      <c r="E488" s="30" t="s">
        <v>115</v>
      </c>
      <c r="F488" s="271" t="s">
        <v>714</v>
      </c>
      <c r="G488" s="271" t="s">
        <v>714</v>
      </c>
      <c r="H488" s="266"/>
      <c r="I488" s="30"/>
      <c r="J488" s="271" t="s">
        <v>714</v>
      </c>
      <c r="K488" s="271" t="s">
        <v>714</v>
      </c>
      <c r="L488" s="84" t="s">
        <v>700</v>
      </c>
      <c r="M488" s="271" t="s">
        <v>714</v>
      </c>
      <c r="N488" s="271" t="s">
        <v>116</v>
      </c>
    </row>
    <row r="489" spans="1:14" ht="18">
      <c r="A489" s="88" t="s">
        <v>691</v>
      </c>
      <c r="B489" s="88" t="s">
        <v>695</v>
      </c>
      <c r="C489" s="40" t="s">
        <v>715</v>
      </c>
      <c r="D489" s="41" t="s">
        <v>711</v>
      </c>
      <c r="E489" s="30" t="s">
        <v>115</v>
      </c>
      <c r="F489" s="271" t="s">
        <v>714</v>
      </c>
      <c r="G489" s="271" t="s">
        <v>714</v>
      </c>
      <c r="H489" s="266"/>
      <c r="I489" s="30"/>
      <c r="J489" s="271" t="s">
        <v>714</v>
      </c>
      <c r="K489" s="271" t="s">
        <v>714</v>
      </c>
      <c r="L489" s="84" t="s">
        <v>700</v>
      </c>
      <c r="M489" s="271" t="s">
        <v>714</v>
      </c>
      <c r="N489" s="271" t="s">
        <v>116</v>
      </c>
    </row>
    <row r="490" spans="1:14" ht="18">
      <c r="A490" s="88" t="s">
        <v>691</v>
      </c>
      <c r="B490" s="272"/>
      <c r="C490" s="272"/>
      <c r="D490" s="272"/>
      <c r="E490" s="273"/>
      <c r="F490" s="273"/>
      <c r="G490" s="273"/>
      <c r="H490" s="274"/>
      <c r="I490" s="273"/>
      <c r="J490" s="273"/>
      <c r="K490" s="272"/>
      <c r="L490" s="272"/>
      <c r="M490" s="272"/>
      <c r="N490" s="273"/>
    </row>
    <row r="491" spans="1:14" ht="18">
      <c r="A491" s="88" t="s">
        <v>691</v>
      </c>
      <c r="B491" s="62" t="s">
        <v>716</v>
      </c>
      <c r="C491" s="40" t="s">
        <v>717</v>
      </c>
      <c r="D491" s="57" t="s">
        <v>60</v>
      </c>
      <c r="E491" s="248" t="s">
        <v>718</v>
      </c>
      <c r="F491" s="112" t="s">
        <v>697</v>
      </c>
      <c r="G491" s="275" t="s">
        <v>697</v>
      </c>
      <c r="H491" s="276"/>
      <c r="I491" s="275"/>
      <c r="J491" s="275" t="s">
        <v>698</v>
      </c>
      <c r="K491" s="112" t="s">
        <v>699</v>
      </c>
      <c r="L491" s="112" t="s">
        <v>700</v>
      </c>
      <c r="M491" s="30" t="s">
        <v>719</v>
      </c>
      <c r="N491" s="45" t="s">
        <v>702</v>
      </c>
    </row>
    <row r="492" spans="1:14" ht="18">
      <c r="A492" s="88" t="s">
        <v>691</v>
      </c>
      <c r="B492" s="88" t="s">
        <v>716</v>
      </c>
      <c r="C492" s="40" t="s">
        <v>720</v>
      </c>
      <c r="D492" s="57" t="s">
        <v>704</v>
      </c>
      <c r="E492" s="248" t="s">
        <v>718</v>
      </c>
      <c r="F492" s="112" t="s">
        <v>697</v>
      </c>
      <c r="G492" s="275" t="s">
        <v>697</v>
      </c>
      <c r="H492" s="276"/>
      <c r="I492" s="275"/>
      <c r="J492" s="275" t="s">
        <v>698</v>
      </c>
      <c r="K492" s="112" t="s">
        <v>699</v>
      </c>
      <c r="L492" s="112" t="s">
        <v>700</v>
      </c>
      <c r="M492" s="30" t="s">
        <v>721</v>
      </c>
      <c r="N492" s="45" t="s">
        <v>702</v>
      </c>
    </row>
    <row r="493" spans="1:14" ht="18">
      <c r="A493" s="88" t="s">
        <v>691</v>
      </c>
      <c r="B493" s="88" t="s">
        <v>716</v>
      </c>
      <c r="C493" s="40" t="s">
        <v>722</v>
      </c>
      <c r="D493" s="277" t="s">
        <v>81</v>
      </c>
      <c r="E493" s="248" t="s">
        <v>496</v>
      </c>
      <c r="F493" s="112" t="s">
        <v>697</v>
      </c>
      <c r="G493" s="275" t="s">
        <v>697</v>
      </c>
      <c r="H493" s="276"/>
      <c r="I493" s="275"/>
      <c r="J493" s="275" t="s">
        <v>698</v>
      </c>
      <c r="K493" s="112" t="s">
        <v>699</v>
      </c>
      <c r="L493" s="112" t="s">
        <v>700</v>
      </c>
      <c r="M493" s="30" t="s">
        <v>723</v>
      </c>
      <c r="N493" s="45" t="s">
        <v>702</v>
      </c>
    </row>
    <row r="494" spans="1:14" ht="18">
      <c r="A494" s="88" t="s">
        <v>691</v>
      </c>
      <c r="B494" s="88" t="s">
        <v>716</v>
      </c>
      <c r="C494" s="40" t="s">
        <v>724</v>
      </c>
      <c r="D494" s="277" t="s">
        <v>87</v>
      </c>
      <c r="E494" s="248" t="s">
        <v>496</v>
      </c>
      <c r="F494" s="112" t="s">
        <v>697</v>
      </c>
      <c r="G494" s="275" t="s">
        <v>697</v>
      </c>
      <c r="H494" s="270"/>
      <c r="I494" s="112"/>
      <c r="J494" s="275" t="s">
        <v>698</v>
      </c>
      <c r="K494" s="112" t="s">
        <v>699</v>
      </c>
      <c r="L494" s="112" t="s">
        <v>700</v>
      </c>
      <c r="M494" s="30" t="s">
        <v>725</v>
      </c>
      <c r="N494" s="45" t="s">
        <v>702</v>
      </c>
    </row>
    <row r="495" spans="1:14" ht="18">
      <c r="A495" s="88" t="s">
        <v>691</v>
      </c>
      <c r="B495" s="88" t="s">
        <v>716</v>
      </c>
      <c r="C495" s="40" t="s">
        <v>726</v>
      </c>
      <c r="D495" s="57" t="s">
        <v>727</v>
      </c>
      <c r="E495" s="248" t="s">
        <v>718</v>
      </c>
      <c r="F495" s="112" t="s">
        <v>697</v>
      </c>
      <c r="G495" s="275" t="s">
        <v>697</v>
      </c>
      <c r="H495" s="270"/>
      <c r="I495" s="112"/>
      <c r="J495" s="275" t="s">
        <v>698</v>
      </c>
      <c r="K495" s="112" t="s">
        <v>699</v>
      </c>
      <c r="L495" s="112" t="s">
        <v>700</v>
      </c>
      <c r="M495" s="30" t="s">
        <v>728</v>
      </c>
      <c r="N495" s="45" t="s">
        <v>702</v>
      </c>
    </row>
    <row r="496" spans="1:14" ht="18">
      <c r="A496" s="88" t="s">
        <v>691</v>
      </c>
      <c r="B496" s="272"/>
      <c r="C496" s="272"/>
      <c r="D496" s="272"/>
      <c r="E496" s="273"/>
      <c r="F496" s="273"/>
      <c r="G496" s="273"/>
      <c r="H496" s="274"/>
      <c r="I496" s="273"/>
      <c r="J496" s="273"/>
      <c r="K496" s="272"/>
      <c r="L496" s="272"/>
      <c r="M496" s="272"/>
      <c r="N496" s="273"/>
    </row>
    <row r="497" spans="1:14" ht="18">
      <c r="A497" s="88" t="s">
        <v>691</v>
      </c>
      <c r="B497" s="62" t="s">
        <v>729</v>
      </c>
      <c r="C497" s="40" t="s">
        <v>730</v>
      </c>
      <c r="D497" s="57" t="s">
        <v>60</v>
      </c>
      <c r="E497" s="248" t="s">
        <v>150</v>
      </c>
      <c r="F497" s="112" t="s">
        <v>697</v>
      </c>
      <c r="G497" s="275" t="s">
        <v>697</v>
      </c>
      <c r="H497" s="276"/>
      <c r="I497" s="275"/>
      <c r="J497" s="275"/>
      <c r="K497" s="112" t="s">
        <v>699</v>
      </c>
      <c r="L497" s="112" t="s">
        <v>700</v>
      </c>
      <c r="M497" s="278" t="s">
        <v>731</v>
      </c>
      <c r="N497" s="45" t="s">
        <v>702</v>
      </c>
    </row>
    <row r="498" spans="1:14" ht="18">
      <c r="A498" s="88" t="s">
        <v>691</v>
      </c>
      <c r="B498" s="88" t="s">
        <v>729</v>
      </c>
      <c r="C498" s="40" t="s">
        <v>732</v>
      </c>
      <c r="D498" s="57" t="s">
        <v>704</v>
      </c>
      <c r="E498" s="248" t="s">
        <v>150</v>
      </c>
      <c r="F498" s="112" t="s">
        <v>697</v>
      </c>
      <c r="G498" s="275" t="s">
        <v>697</v>
      </c>
      <c r="H498" s="276"/>
      <c r="I498" s="275"/>
      <c r="J498" s="275"/>
      <c r="K498" s="112" t="s">
        <v>699</v>
      </c>
      <c r="L498" s="112" t="s">
        <v>700</v>
      </c>
      <c r="M498" s="279"/>
      <c r="N498" s="45" t="s">
        <v>702</v>
      </c>
    </row>
    <row r="499" spans="1:14" ht="18">
      <c r="A499" s="88" t="s">
        <v>691</v>
      </c>
      <c r="B499" s="88" t="s">
        <v>729</v>
      </c>
      <c r="C499" s="40" t="s">
        <v>733</v>
      </c>
      <c r="D499" s="57" t="s">
        <v>81</v>
      </c>
      <c r="E499" s="248" t="s">
        <v>353</v>
      </c>
      <c r="F499" s="112" t="s">
        <v>697</v>
      </c>
      <c r="G499" s="275" t="s">
        <v>697</v>
      </c>
      <c r="H499" s="276"/>
      <c r="I499" s="280"/>
      <c r="J499" s="275"/>
      <c r="K499" s="112" t="s">
        <v>699</v>
      </c>
      <c r="L499" s="112" t="s">
        <v>700</v>
      </c>
      <c r="M499" s="112"/>
      <c r="N499" s="45" t="s">
        <v>702</v>
      </c>
    </row>
    <row r="500" spans="1:14" ht="18">
      <c r="A500" s="88" t="s">
        <v>691</v>
      </c>
      <c r="B500" s="88" t="s">
        <v>729</v>
      </c>
      <c r="C500" s="40" t="s">
        <v>734</v>
      </c>
      <c r="D500" s="57" t="s">
        <v>87</v>
      </c>
      <c r="E500" s="248" t="s">
        <v>353</v>
      </c>
      <c r="F500" s="112" t="s">
        <v>697</v>
      </c>
      <c r="G500" s="275" t="s">
        <v>697</v>
      </c>
      <c r="H500" s="276"/>
      <c r="I500" s="280"/>
      <c r="J500" s="275"/>
      <c r="K500" s="112" t="s">
        <v>699</v>
      </c>
      <c r="L500" s="112" t="s">
        <v>700</v>
      </c>
      <c r="M500" s="112"/>
      <c r="N500" s="45" t="s">
        <v>702</v>
      </c>
    </row>
    <row r="501" spans="1:14" ht="18">
      <c r="A501" s="88" t="s">
        <v>691</v>
      </c>
      <c r="B501" s="100" t="s">
        <v>729</v>
      </c>
      <c r="C501" s="40" t="s">
        <v>735</v>
      </c>
      <c r="D501" s="57" t="s">
        <v>60</v>
      </c>
      <c r="E501" s="248" t="s">
        <v>115</v>
      </c>
      <c r="F501" s="271" t="s">
        <v>714</v>
      </c>
      <c r="G501" s="271" t="s">
        <v>714</v>
      </c>
      <c r="H501" s="281"/>
      <c r="I501" s="150"/>
      <c r="J501" s="150"/>
      <c r="K501" s="271" t="s">
        <v>714</v>
      </c>
      <c r="L501" s="112" t="s">
        <v>700</v>
      </c>
      <c r="M501" s="271" t="s">
        <v>714</v>
      </c>
      <c r="N501" s="150"/>
    </row>
    <row r="502" spans="1:14" ht="18">
      <c r="A502" s="88" t="s">
        <v>691</v>
      </c>
      <c r="B502" s="282"/>
      <c r="C502" s="272"/>
      <c r="D502" s="272"/>
      <c r="E502" s="273"/>
      <c r="F502" s="273"/>
      <c r="G502" s="273"/>
      <c r="H502" s="274"/>
      <c r="I502" s="273"/>
      <c r="J502" s="273"/>
      <c r="K502" s="272"/>
      <c r="L502" s="272"/>
      <c r="M502" s="272"/>
      <c r="N502" s="273"/>
    </row>
    <row r="503" spans="1:14" ht="18">
      <c r="A503" s="88" t="s">
        <v>691</v>
      </c>
      <c r="B503" s="62" t="s">
        <v>736</v>
      </c>
      <c r="C503" s="40" t="s">
        <v>737</v>
      </c>
      <c r="D503" s="57" t="s">
        <v>738</v>
      </c>
      <c r="E503" s="248" t="s">
        <v>205</v>
      </c>
      <c r="F503" s="112" t="s">
        <v>697</v>
      </c>
      <c r="G503" s="275" t="s">
        <v>697</v>
      </c>
      <c r="H503" s="270"/>
      <c r="I503" s="112"/>
      <c r="J503" s="275" t="s">
        <v>698</v>
      </c>
      <c r="K503" s="30" t="s">
        <v>739</v>
      </c>
      <c r="L503" s="112" t="s">
        <v>700</v>
      </c>
      <c r="M503" s="30" t="s">
        <v>740</v>
      </c>
      <c r="N503" s="45" t="s">
        <v>702</v>
      </c>
    </row>
    <row r="504" spans="1:14" ht="18">
      <c r="A504" s="88" t="s">
        <v>691</v>
      </c>
      <c r="B504" s="88" t="s">
        <v>736</v>
      </c>
      <c r="C504" s="40" t="s">
        <v>741</v>
      </c>
      <c r="D504" s="57" t="s">
        <v>742</v>
      </c>
      <c r="E504" s="248" t="s">
        <v>205</v>
      </c>
      <c r="F504" s="112" t="s">
        <v>697</v>
      </c>
      <c r="G504" s="275" t="s">
        <v>697</v>
      </c>
      <c r="H504" s="270"/>
      <c r="I504" s="112"/>
      <c r="J504" s="275" t="s">
        <v>698</v>
      </c>
      <c r="K504" s="30" t="s">
        <v>739</v>
      </c>
      <c r="L504" s="112" t="s">
        <v>700</v>
      </c>
      <c r="M504" s="30" t="s">
        <v>743</v>
      </c>
      <c r="N504" s="45" t="s">
        <v>702</v>
      </c>
    </row>
    <row r="505" spans="1:14" ht="18">
      <c r="A505" s="88" t="s">
        <v>691</v>
      </c>
      <c r="B505" s="88" t="s">
        <v>736</v>
      </c>
      <c r="C505" s="40" t="s">
        <v>744</v>
      </c>
      <c r="D505" s="57" t="s">
        <v>54</v>
      </c>
      <c r="E505" s="248" t="s">
        <v>115</v>
      </c>
      <c r="F505" s="271" t="s">
        <v>714</v>
      </c>
      <c r="G505" s="271" t="s">
        <v>714</v>
      </c>
      <c r="H505" s="270"/>
      <c r="I505" s="112"/>
      <c r="J505" s="271" t="s">
        <v>714</v>
      </c>
      <c r="K505" s="271" t="s">
        <v>714</v>
      </c>
      <c r="L505" s="271" t="s">
        <v>714</v>
      </c>
      <c r="M505" s="271" t="s">
        <v>714</v>
      </c>
      <c r="N505" s="283"/>
    </row>
    <row r="506" spans="1:14" ht="18">
      <c r="A506" s="88" t="s">
        <v>691</v>
      </c>
      <c r="B506" s="100" t="s">
        <v>736</v>
      </c>
      <c r="C506" s="40" t="s">
        <v>745</v>
      </c>
      <c r="D506" s="57" t="s">
        <v>742</v>
      </c>
      <c r="E506" s="248" t="s">
        <v>115</v>
      </c>
      <c r="F506" s="271" t="s">
        <v>714</v>
      </c>
      <c r="G506" s="271" t="s">
        <v>714</v>
      </c>
      <c r="H506" s="270"/>
      <c r="I506" s="112"/>
      <c r="J506" s="271" t="s">
        <v>714</v>
      </c>
      <c r="K506" s="271" t="s">
        <v>714</v>
      </c>
      <c r="L506" s="271" t="s">
        <v>714</v>
      </c>
      <c r="M506" s="271" t="s">
        <v>714</v>
      </c>
      <c r="N506" s="283"/>
    </row>
    <row r="507" spans="1:14" ht="15.6">
      <c r="A507" s="284"/>
      <c r="B507" s="570"/>
      <c r="C507" s="491"/>
      <c r="D507" s="476" t="s">
        <v>14</v>
      </c>
      <c r="E507" s="463"/>
      <c r="F507" s="32" t="s">
        <v>22</v>
      </c>
      <c r="G507" s="32" t="s">
        <v>23</v>
      </c>
      <c r="H507" s="260"/>
      <c r="I507" s="34" t="s">
        <v>22</v>
      </c>
      <c r="J507" s="34" t="s">
        <v>23</v>
      </c>
      <c r="K507" s="286"/>
      <c r="L507" s="286"/>
      <c r="M507" s="22"/>
      <c r="N507" s="37" t="s">
        <v>10</v>
      </c>
    </row>
    <row r="508" spans="1:14" ht="18">
      <c r="A508" s="287" t="s">
        <v>691</v>
      </c>
      <c r="B508" s="62" t="s">
        <v>746</v>
      </c>
      <c r="C508" s="40" t="s">
        <v>747</v>
      </c>
      <c r="D508" s="57" t="s">
        <v>748</v>
      </c>
      <c r="E508" s="248" t="s">
        <v>112</v>
      </c>
      <c r="F508" s="271" t="s">
        <v>749</v>
      </c>
      <c r="G508" s="271" t="s">
        <v>749</v>
      </c>
      <c r="H508" s="276"/>
      <c r="I508" s="280"/>
      <c r="J508" s="275"/>
      <c r="K508" s="112" t="s">
        <v>699</v>
      </c>
      <c r="L508" s="112" t="s">
        <v>700</v>
      </c>
      <c r="M508" s="30" t="s">
        <v>750</v>
      </c>
      <c r="N508" s="179"/>
    </row>
    <row r="509" spans="1:14" ht="18">
      <c r="A509" s="287" t="s">
        <v>691</v>
      </c>
      <c r="B509" s="102" t="s">
        <v>751</v>
      </c>
      <c r="C509" s="40" t="s">
        <v>752</v>
      </c>
      <c r="D509" s="57" t="s">
        <v>60</v>
      </c>
      <c r="E509" s="248" t="s">
        <v>115</v>
      </c>
      <c r="F509" s="271" t="s">
        <v>714</v>
      </c>
      <c r="G509" s="271" t="s">
        <v>714</v>
      </c>
      <c r="H509" s="281"/>
      <c r="I509" s="150"/>
      <c r="J509" s="150"/>
      <c r="K509" s="150"/>
      <c r="L509" s="150"/>
      <c r="M509" s="271" t="s">
        <v>714</v>
      </c>
      <c r="N509" s="150"/>
    </row>
    <row r="510" spans="1:14" ht="18">
      <c r="A510" s="287" t="s">
        <v>691</v>
      </c>
      <c r="B510" s="288" t="s">
        <v>753</v>
      </c>
      <c r="C510" s="40" t="s">
        <v>754</v>
      </c>
      <c r="D510" s="57" t="s">
        <v>60</v>
      </c>
      <c r="E510" s="248" t="s">
        <v>115</v>
      </c>
      <c r="F510" s="271" t="s">
        <v>714</v>
      </c>
      <c r="G510" s="271" t="s">
        <v>714</v>
      </c>
      <c r="H510" s="281"/>
      <c r="I510" s="150"/>
      <c r="J510" s="150"/>
      <c r="K510" s="271" t="s">
        <v>714</v>
      </c>
      <c r="L510" s="150"/>
      <c r="M510" s="271" t="s">
        <v>714</v>
      </c>
      <c r="N510" s="150"/>
    </row>
    <row r="511" spans="1:14" ht="18">
      <c r="A511" s="88" t="s">
        <v>691</v>
      </c>
      <c r="B511" s="289"/>
      <c r="C511" s="272"/>
      <c r="D511" s="272"/>
      <c r="E511" s="273"/>
      <c r="F511" s="273"/>
      <c r="G511" s="273"/>
      <c r="H511" s="274"/>
      <c r="I511" s="273"/>
      <c r="J511" s="273"/>
      <c r="K511" s="272"/>
      <c r="L511" s="272"/>
      <c r="M511" s="272"/>
      <c r="N511" s="273"/>
    </row>
    <row r="512" spans="1:14" ht="18">
      <c r="A512" s="88" t="s">
        <v>691</v>
      </c>
      <c r="B512" s="290" t="s">
        <v>755</v>
      </c>
      <c r="C512" s="291" t="s">
        <v>756</v>
      </c>
      <c r="D512" s="57" t="s">
        <v>757</v>
      </c>
      <c r="E512" s="248" t="s">
        <v>103</v>
      </c>
      <c r="F512" s="188" t="s">
        <v>416</v>
      </c>
      <c r="G512" s="238" t="s">
        <v>412</v>
      </c>
      <c r="H512" s="292"/>
      <c r="I512" s="238" t="s">
        <v>412</v>
      </c>
      <c r="J512" s="238" t="s">
        <v>412</v>
      </c>
      <c r="K512" s="115"/>
      <c r="L512" s="115"/>
      <c r="M512" s="115"/>
      <c r="N512" s="293" t="s">
        <v>413</v>
      </c>
    </row>
    <row r="513" spans="1:14" ht="18">
      <c r="A513" s="88" t="s">
        <v>691</v>
      </c>
      <c r="B513" s="272"/>
      <c r="C513" s="272"/>
      <c r="D513" s="272"/>
      <c r="E513" s="273"/>
      <c r="F513" s="273"/>
      <c r="G513" s="273"/>
      <c r="H513" s="274"/>
      <c r="I513" s="273"/>
      <c r="J513" s="273"/>
      <c r="K513" s="272"/>
      <c r="L513" s="272"/>
      <c r="M513" s="272"/>
      <c r="N513" s="273"/>
    </row>
    <row r="514" spans="1:14" ht="19.5" customHeight="1">
      <c r="A514" s="88" t="s">
        <v>691</v>
      </c>
      <c r="B514" s="577" t="s">
        <v>758</v>
      </c>
      <c r="C514" s="489"/>
      <c r="D514" s="489"/>
      <c r="E514" s="489"/>
      <c r="F514" s="489"/>
      <c r="G514" s="489"/>
      <c r="H514" s="489"/>
      <c r="I514" s="463"/>
      <c r="J514" s="275"/>
      <c r="K514" s="112"/>
      <c r="L514" s="112"/>
      <c r="M514" s="248"/>
      <c r="N514" s="45"/>
    </row>
    <row r="515" spans="1:14" ht="18">
      <c r="A515" s="88" t="s">
        <v>691</v>
      </c>
      <c r="B515" s="272"/>
      <c r="C515" s="272"/>
      <c r="D515" s="272"/>
      <c r="E515" s="273"/>
      <c r="F515" s="273"/>
      <c r="G515" s="273"/>
      <c r="H515" s="274"/>
      <c r="I515" s="273"/>
      <c r="J515" s="273"/>
      <c r="K515" s="272"/>
      <c r="L515" s="272"/>
      <c r="M515" s="272"/>
      <c r="N515" s="273"/>
    </row>
    <row r="516" spans="1:14" ht="18">
      <c r="A516" s="88" t="s">
        <v>691</v>
      </c>
      <c r="B516" s="62" t="s">
        <v>759</v>
      </c>
      <c r="C516" s="40" t="s">
        <v>760</v>
      </c>
      <c r="D516" s="57" t="s">
        <v>60</v>
      </c>
      <c r="E516" s="248" t="s">
        <v>27</v>
      </c>
      <c r="F516" s="271" t="s">
        <v>714</v>
      </c>
      <c r="G516" s="271" t="s">
        <v>714</v>
      </c>
      <c r="H516" s="294"/>
      <c r="I516" s="295"/>
      <c r="J516" s="271" t="s">
        <v>714</v>
      </c>
      <c r="K516" s="112" t="s">
        <v>699</v>
      </c>
      <c r="L516" s="112" t="s">
        <v>700</v>
      </c>
      <c r="M516" s="30" t="s">
        <v>761</v>
      </c>
      <c r="N516" s="296"/>
    </row>
    <row r="517" spans="1:14" ht="18">
      <c r="A517" s="88" t="s">
        <v>691</v>
      </c>
      <c r="B517" s="62"/>
      <c r="C517" s="40" t="s">
        <v>762</v>
      </c>
      <c r="D517" s="57" t="s">
        <v>60</v>
      </c>
      <c r="E517" s="248" t="s">
        <v>27</v>
      </c>
      <c r="F517" s="271" t="s">
        <v>714</v>
      </c>
      <c r="G517" s="271" t="s">
        <v>714</v>
      </c>
      <c r="H517" s="294"/>
      <c r="I517" s="295"/>
      <c r="J517" s="271" t="s">
        <v>714</v>
      </c>
      <c r="K517" s="112" t="s">
        <v>699</v>
      </c>
      <c r="L517" s="112" t="s">
        <v>700</v>
      </c>
      <c r="M517" s="30" t="s">
        <v>763</v>
      </c>
      <c r="N517" s="296"/>
    </row>
    <row r="518" spans="1:14" ht="18">
      <c r="A518" s="88" t="s">
        <v>691</v>
      </c>
      <c r="B518" s="297"/>
      <c r="C518" s="272"/>
      <c r="D518" s="272"/>
      <c r="E518" s="273"/>
      <c r="F518" s="273"/>
      <c r="G518" s="273"/>
      <c r="H518" s="274"/>
      <c r="I518" s="273"/>
      <c r="J518" s="273"/>
      <c r="K518" s="272"/>
      <c r="L518" s="272"/>
      <c r="M518" s="272"/>
      <c r="N518" s="273"/>
    </row>
    <row r="519" spans="1:14" ht="18">
      <c r="A519" s="88" t="s">
        <v>691</v>
      </c>
      <c r="B519" s="62" t="s">
        <v>764</v>
      </c>
      <c r="C519" s="40" t="s">
        <v>765</v>
      </c>
      <c r="D519" s="277" t="s">
        <v>81</v>
      </c>
      <c r="E519" s="248" t="s">
        <v>254</v>
      </c>
      <c r="F519" s="271" t="s">
        <v>766</v>
      </c>
      <c r="G519" s="271"/>
      <c r="H519" s="276"/>
      <c r="I519" s="280"/>
      <c r="J519" s="275"/>
      <c r="K519" s="112"/>
      <c r="L519" s="112" t="s">
        <v>700</v>
      </c>
      <c r="M519" s="156" t="s">
        <v>226</v>
      </c>
      <c r="N519" s="45"/>
    </row>
    <row r="520" spans="1:14" ht="18">
      <c r="A520" s="88" t="s">
        <v>691</v>
      </c>
      <c r="B520" s="88" t="s">
        <v>764</v>
      </c>
      <c r="C520" s="40" t="s">
        <v>767</v>
      </c>
      <c r="D520" s="57" t="s">
        <v>738</v>
      </c>
      <c r="E520" s="248" t="s">
        <v>27</v>
      </c>
      <c r="F520" s="271" t="s">
        <v>749</v>
      </c>
      <c r="G520" s="271" t="s">
        <v>749</v>
      </c>
      <c r="H520" s="276"/>
      <c r="I520" s="280"/>
      <c r="J520" s="112"/>
      <c r="K520" s="112"/>
      <c r="L520" s="112" t="s">
        <v>700</v>
      </c>
      <c r="M520" s="156" t="s">
        <v>226</v>
      </c>
      <c r="N520" s="298"/>
    </row>
    <row r="521" spans="1:14" ht="18">
      <c r="A521" s="88" t="s">
        <v>691</v>
      </c>
      <c r="B521" s="62" t="s">
        <v>768</v>
      </c>
      <c r="C521" s="40" t="s">
        <v>769</v>
      </c>
      <c r="D521" s="57" t="s">
        <v>738</v>
      </c>
      <c r="E521" s="248" t="s">
        <v>27</v>
      </c>
      <c r="F521" s="271" t="s">
        <v>749</v>
      </c>
      <c r="G521" s="271" t="s">
        <v>749</v>
      </c>
      <c r="H521" s="294"/>
      <c r="I521" s="295"/>
      <c r="J521" s="112"/>
      <c r="K521" s="112"/>
      <c r="L521" s="112" t="s">
        <v>700</v>
      </c>
      <c r="M521" s="156" t="s">
        <v>226</v>
      </c>
      <c r="N521" s="298"/>
    </row>
    <row r="522" spans="1:14" ht="18">
      <c r="A522" s="88" t="s">
        <v>691</v>
      </c>
      <c r="B522" s="272"/>
      <c r="C522" s="272"/>
      <c r="D522" s="272"/>
      <c r="E522" s="273"/>
      <c r="F522" s="273"/>
      <c r="G522" s="273"/>
      <c r="H522" s="274"/>
      <c r="I522" s="273"/>
      <c r="J522" s="273"/>
      <c r="K522" s="272"/>
      <c r="L522" s="272"/>
      <c r="M522" s="272"/>
      <c r="N522" s="273"/>
    </row>
    <row r="523" spans="1:14" ht="18">
      <c r="A523" s="88" t="s">
        <v>691</v>
      </c>
      <c r="B523" s="62" t="s">
        <v>770</v>
      </c>
      <c r="C523" s="40" t="s">
        <v>771</v>
      </c>
      <c r="D523" s="57" t="s">
        <v>738</v>
      </c>
      <c r="E523" s="248" t="s">
        <v>27</v>
      </c>
      <c r="F523" s="112"/>
      <c r="G523" s="275"/>
      <c r="H523" s="276"/>
      <c r="I523" s="280"/>
      <c r="J523" s="275"/>
      <c r="K523" s="112"/>
      <c r="L523" s="112"/>
      <c r="M523" s="112"/>
      <c r="N523" s="298"/>
    </row>
    <row r="524" spans="1:14" ht="18">
      <c r="A524" s="88" t="s">
        <v>691</v>
      </c>
      <c r="B524" s="272"/>
      <c r="C524" s="272"/>
      <c r="D524" s="272"/>
      <c r="E524" s="273"/>
      <c r="F524" s="273"/>
      <c r="G524" s="273"/>
      <c r="H524" s="274"/>
      <c r="I524" s="273"/>
      <c r="J524" s="273"/>
      <c r="K524" s="272"/>
      <c r="L524" s="272"/>
      <c r="M524" s="272"/>
      <c r="N524" s="273"/>
    </row>
    <row r="525" spans="1:14" ht="18">
      <c r="A525" s="88" t="s">
        <v>691</v>
      </c>
      <c r="B525" s="200" t="s">
        <v>772</v>
      </c>
      <c r="C525" s="41" t="s">
        <v>773</v>
      </c>
      <c r="D525" s="41" t="s">
        <v>60</v>
      </c>
      <c r="E525" s="248" t="s">
        <v>27</v>
      </c>
      <c r="F525" s="271" t="s">
        <v>714</v>
      </c>
      <c r="G525" s="271" t="s">
        <v>714</v>
      </c>
      <c r="H525" s="276"/>
      <c r="I525" s="280"/>
      <c r="J525" s="42"/>
      <c r="K525" s="112"/>
      <c r="L525" s="42"/>
      <c r="M525" s="30" t="s">
        <v>774</v>
      </c>
      <c r="N525" s="298"/>
    </row>
    <row r="526" spans="1:14" ht="18">
      <c r="A526" s="48" t="s">
        <v>691</v>
      </c>
      <c r="B526" s="578"/>
      <c r="C526" s="489"/>
      <c r="D526" s="489"/>
      <c r="E526" s="489"/>
      <c r="F526" s="489"/>
      <c r="G526" s="489"/>
      <c r="H526" s="489"/>
      <c r="I526" s="489"/>
      <c r="J526" s="489"/>
      <c r="K526" s="489"/>
      <c r="L526" s="489"/>
      <c r="M526" s="489"/>
      <c r="N526" s="463"/>
    </row>
    <row r="527" spans="1:14" ht="18">
      <c r="A527" s="88" t="s">
        <v>691</v>
      </c>
      <c r="B527" s="573" t="s">
        <v>775</v>
      </c>
      <c r="C527" s="478"/>
      <c r="D527" s="478"/>
      <c r="E527" s="478"/>
      <c r="F527" s="478"/>
      <c r="G527" s="478"/>
      <c r="H527" s="478"/>
      <c r="I527" s="478"/>
      <c r="J527" s="478"/>
      <c r="K527" s="478"/>
      <c r="L527" s="478"/>
      <c r="M527" s="478"/>
      <c r="N527" s="465"/>
    </row>
    <row r="528" spans="1:14" ht="18">
      <c r="A528" s="88" t="s">
        <v>691</v>
      </c>
      <c r="B528" s="573" t="s">
        <v>776</v>
      </c>
      <c r="C528" s="478"/>
      <c r="D528" s="478"/>
      <c r="E528" s="478"/>
      <c r="F528" s="478"/>
      <c r="G528" s="478"/>
      <c r="H528" s="478"/>
      <c r="I528" s="478"/>
      <c r="J528" s="478"/>
      <c r="K528" s="478"/>
      <c r="L528" s="478"/>
      <c r="M528" s="478"/>
      <c r="N528" s="465"/>
    </row>
    <row r="529" spans="1:14" ht="18">
      <c r="A529" s="100" t="s">
        <v>691</v>
      </c>
      <c r="B529" s="299"/>
      <c r="C529" s="300"/>
      <c r="D529" s="300"/>
      <c r="E529" s="300"/>
      <c r="F529" s="301"/>
      <c r="G529" s="301"/>
      <c r="H529" s="302"/>
      <c r="I529" s="301"/>
      <c r="J529" s="301"/>
      <c r="K529" s="300"/>
      <c r="L529" s="300"/>
      <c r="M529" s="300"/>
      <c r="N529" s="300"/>
    </row>
    <row r="530" spans="1:14" ht="18">
      <c r="A530" s="261" t="s">
        <v>4</v>
      </c>
      <c r="B530" s="124" t="s">
        <v>5</v>
      </c>
      <c r="C530" s="262"/>
      <c r="D530" s="262"/>
      <c r="E530" s="262"/>
      <c r="F530" s="525" t="s">
        <v>6</v>
      </c>
      <c r="G530" s="463"/>
      <c r="H530" s="263"/>
      <c r="I530" s="525" t="s">
        <v>7</v>
      </c>
      <c r="J530" s="463"/>
      <c r="K530" s="262"/>
      <c r="L530" s="262"/>
      <c r="M530" s="262"/>
      <c r="N530" s="262"/>
    </row>
    <row r="531" spans="1:14" ht="18">
      <c r="A531" s="17"/>
      <c r="B531" s="462"/>
      <c r="C531" s="463"/>
      <c r="D531" s="476" t="s">
        <v>14</v>
      </c>
      <c r="E531" s="463"/>
      <c r="F531" s="18" t="s">
        <v>22</v>
      </c>
      <c r="G531" s="18" t="s">
        <v>23</v>
      </c>
      <c r="H531" s="19" t="s">
        <v>24</v>
      </c>
      <c r="I531" s="20" t="s">
        <v>22</v>
      </c>
      <c r="J531" s="20" t="s">
        <v>23</v>
      </c>
      <c r="K531" s="21" t="s">
        <v>24</v>
      </c>
      <c r="L531" s="22"/>
      <c r="M531" s="22"/>
      <c r="N531" s="23" t="s">
        <v>10</v>
      </c>
    </row>
    <row r="532" spans="1:14" ht="18">
      <c r="A532" s="303" t="s">
        <v>777</v>
      </c>
      <c r="B532" s="83" t="s">
        <v>778</v>
      </c>
      <c r="C532" s="83" t="s">
        <v>779</v>
      </c>
      <c r="D532" s="579" t="s">
        <v>199</v>
      </c>
      <c r="E532" s="463"/>
      <c r="F532" s="84" t="s">
        <v>166</v>
      </c>
      <c r="G532" s="85"/>
      <c r="H532" s="247"/>
      <c r="I532" s="84" t="s">
        <v>40</v>
      </c>
      <c r="J532" s="84"/>
      <c r="K532" s="304"/>
      <c r="L532" s="304"/>
      <c r="M532" s="246"/>
      <c r="N532" s="45" t="s">
        <v>43</v>
      </c>
    </row>
    <row r="533" spans="1:14" ht="18">
      <c r="A533" s="305" t="s">
        <v>777</v>
      </c>
      <c r="B533" s="58" t="s">
        <v>780</v>
      </c>
      <c r="C533" s="41" t="s">
        <v>781</v>
      </c>
      <c r="D533" s="580" t="s">
        <v>782</v>
      </c>
      <c r="E533" s="465"/>
      <c r="F533" s="42" t="s">
        <v>166</v>
      </c>
      <c r="G533" s="60"/>
      <c r="H533" s="247"/>
      <c r="I533" s="42" t="s">
        <v>40</v>
      </c>
      <c r="J533" s="90"/>
      <c r="K533" s="90"/>
      <c r="L533" s="90"/>
      <c r="M533" s="120"/>
      <c r="N533" s="45" t="s">
        <v>43</v>
      </c>
    </row>
    <row r="534" spans="1:14" ht="18">
      <c r="A534" s="305" t="s">
        <v>777</v>
      </c>
      <c r="B534" s="58" t="s">
        <v>783</v>
      </c>
      <c r="C534" s="58" t="s">
        <v>784</v>
      </c>
      <c r="D534" s="580" t="s">
        <v>782</v>
      </c>
      <c r="E534" s="465"/>
      <c r="F534" s="42" t="s">
        <v>166</v>
      </c>
      <c r="G534" s="60"/>
      <c r="H534" s="247"/>
      <c r="I534" s="42" t="s">
        <v>40</v>
      </c>
      <c r="J534" s="90"/>
      <c r="K534" s="90"/>
      <c r="L534" s="90"/>
      <c r="M534" s="120"/>
      <c r="N534" s="45" t="s">
        <v>43</v>
      </c>
    </row>
    <row r="535" spans="1:14" ht="18">
      <c r="A535" s="305" t="s">
        <v>777</v>
      </c>
      <c r="B535" s="58" t="s">
        <v>785</v>
      </c>
      <c r="C535" s="58" t="s">
        <v>81</v>
      </c>
      <c r="D535" s="580" t="s">
        <v>786</v>
      </c>
      <c r="E535" s="465"/>
      <c r="F535" s="42" t="s">
        <v>166</v>
      </c>
      <c r="G535" s="60"/>
      <c r="H535" s="247"/>
      <c r="I535" s="42" t="s">
        <v>40</v>
      </c>
      <c r="J535" s="90"/>
      <c r="K535" s="90"/>
      <c r="L535" s="90"/>
      <c r="M535" s="120"/>
      <c r="N535" s="45" t="s">
        <v>43</v>
      </c>
    </row>
    <row r="536" spans="1:14" ht="18">
      <c r="A536" s="305" t="s">
        <v>777</v>
      </c>
      <c r="B536" s="58" t="s">
        <v>787</v>
      </c>
      <c r="C536" s="58" t="s">
        <v>234</v>
      </c>
      <c r="D536" s="580" t="s">
        <v>788</v>
      </c>
      <c r="E536" s="465"/>
      <c r="F536" s="42" t="s">
        <v>166</v>
      </c>
      <c r="G536" s="60"/>
      <c r="H536" s="247"/>
      <c r="I536" s="42" t="s">
        <v>40</v>
      </c>
      <c r="J536" s="90"/>
      <c r="K536" s="90"/>
      <c r="L536" s="90"/>
      <c r="M536" s="120"/>
      <c r="N536" s="45" t="s">
        <v>43</v>
      </c>
    </row>
    <row r="537" spans="1:14" ht="18">
      <c r="A537" s="305" t="s">
        <v>777</v>
      </c>
      <c r="B537" s="58" t="s">
        <v>789</v>
      </c>
      <c r="C537" s="58" t="s">
        <v>790</v>
      </c>
      <c r="D537" s="580" t="s">
        <v>172</v>
      </c>
      <c r="E537" s="465"/>
      <c r="F537" s="42" t="s">
        <v>166</v>
      </c>
      <c r="G537" s="43" t="s">
        <v>166</v>
      </c>
      <c r="H537" s="247"/>
      <c r="I537" s="42" t="s">
        <v>40</v>
      </c>
      <c r="J537" s="42" t="s">
        <v>40</v>
      </c>
      <c r="K537" s="90"/>
      <c r="L537" s="90"/>
      <c r="M537" s="45" t="s">
        <v>42</v>
      </c>
      <c r="N537" s="45" t="s">
        <v>43</v>
      </c>
    </row>
    <row r="538" spans="1:14" ht="18">
      <c r="A538" s="305" t="s">
        <v>777</v>
      </c>
      <c r="B538" s="58" t="s">
        <v>791</v>
      </c>
      <c r="C538" s="58" t="s">
        <v>792</v>
      </c>
      <c r="D538" s="580" t="s">
        <v>220</v>
      </c>
      <c r="E538" s="465"/>
      <c r="F538" s="42" t="s">
        <v>166</v>
      </c>
      <c r="G538" s="60"/>
      <c r="H538" s="247"/>
      <c r="I538" s="42" t="s">
        <v>40</v>
      </c>
      <c r="J538" s="42" t="s">
        <v>40</v>
      </c>
      <c r="K538" s="90"/>
      <c r="L538" s="90"/>
      <c r="M538" s="45" t="s">
        <v>42</v>
      </c>
      <c r="N538" s="45" t="s">
        <v>43</v>
      </c>
    </row>
    <row r="539" spans="1:14" ht="18">
      <c r="A539" s="305" t="s">
        <v>777</v>
      </c>
      <c r="B539" s="58" t="s">
        <v>793</v>
      </c>
      <c r="C539" s="58" t="s">
        <v>779</v>
      </c>
      <c r="D539" s="580" t="s">
        <v>436</v>
      </c>
      <c r="E539" s="465"/>
      <c r="F539" s="42" t="s">
        <v>37</v>
      </c>
      <c r="G539" s="43" t="s">
        <v>37</v>
      </c>
      <c r="H539" s="247"/>
      <c r="I539" s="42" t="s">
        <v>39</v>
      </c>
      <c r="J539" s="42" t="s">
        <v>39</v>
      </c>
      <c r="K539" s="90"/>
      <c r="L539" s="42" t="s">
        <v>41</v>
      </c>
      <c r="M539" s="45" t="s">
        <v>42</v>
      </c>
      <c r="N539" s="45" t="s">
        <v>43</v>
      </c>
    </row>
    <row r="540" spans="1:14" ht="18">
      <c r="A540" s="305" t="s">
        <v>777</v>
      </c>
      <c r="B540" s="58" t="s">
        <v>794</v>
      </c>
      <c r="C540" s="41" t="s">
        <v>795</v>
      </c>
      <c r="D540" s="580" t="s">
        <v>103</v>
      </c>
      <c r="E540" s="465"/>
      <c r="F540" s="42" t="s">
        <v>37</v>
      </c>
      <c r="G540" s="60"/>
      <c r="H540" s="247"/>
      <c r="I540" s="42" t="s">
        <v>39</v>
      </c>
      <c r="J540" s="42" t="s">
        <v>39</v>
      </c>
      <c r="K540" s="90"/>
      <c r="L540" s="42" t="s">
        <v>41</v>
      </c>
      <c r="M540" s="45" t="s">
        <v>42</v>
      </c>
      <c r="N540" s="45" t="s">
        <v>43</v>
      </c>
    </row>
    <row r="541" spans="1:14" ht="18">
      <c r="A541" s="305" t="s">
        <v>777</v>
      </c>
      <c r="B541" s="58" t="s">
        <v>796</v>
      </c>
      <c r="C541" s="41" t="s">
        <v>781</v>
      </c>
      <c r="D541" s="580" t="s">
        <v>103</v>
      </c>
      <c r="E541" s="465"/>
      <c r="F541" s="42" t="s">
        <v>37</v>
      </c>
      <c r="G541" s="60"/>
      <c r="H541" s="247"/>
      <c r="I541" s="42" t="s">
        <v>39</v>
      </c>
      <c r="J541" s="42" t="s">
        <v>39</v>
      </c>
      <c r="K541" s="90"/>
      <c r="L541" s="42" t="s">
        <v>41</v>
      </c>
      <c r="M541" s="45" t="s">
        <v>42</v>
      </c>
      <c r="N541" s="45" t="s">
        <v>43</v>
      </c>
    </row>
    <row r="542" spans="1:14" ht="18">
      <c r="A542" s="305" t="s">
        <v>777</v>
      </c>
      <c r="B542" s="41" t="s">
        <v>797</v>
      </c>
      <c r="C542" s="41" t="s">
        <v>781</v>
      </c>
      <c r="D542" s="580" t="s">
        <v>798</v>
      </c>
      <c r="E542" s="465"/>
      <c r="F542" s="42" t="s">
        <v>37</v>
      </c>
      <c r="G542" s="60"/>
      <c r="H542" s="247"/>
      <c r="I542" s="42" t="s">
        <v>39</v>
      </c>
      <c r="J542" s="42" t="s">
        <v>39</v>
      </c>
      <c r="K542" s="90"/>
      <c r="L542" s="42" t="s">
        <v>41</v>
      </c>
      <c r="M542" s="45" t="s">
        <v>42</v>
      </c>
      <c r="N542" s="45" t="s">
        <v>43</v>
      </c>
    </row>
    <row r="543" spans="1:14" ht="18">
      <c r="A543" s="305" t="s">
        <v>777</v>
      </c>
      <c r="B543" s="58" t="s">
        <v>799</v>
      </c>
      <c r="C543" s="58" t="s">
        <v>784</v>
      </c>
      <c r="D543" s="580" t="s">
        <v>436</v>
      </c>
      <c r="E543" s="465"/>
      <c r="F543" s="42" t="s">
        <v>37</v>
      </c>
      <c r="G543" s="60"/>
      <c r="H543" s="247"/>
      <c r="I543" s="42" t="s">
        <v>39</v>
      </c>
      <c r="J543" s="42" t="s">
        <v>39</v>
      </c>
      <c r="K543" s="90"/>
      <c r="L543" s="42" t="s">
        <v>41</v>
      </c>
      <c r="M543" s="45" t="s">
        <v>42</v>
      </c>
      <c r="N543" s="45" t="s">
        <v>43</v>
      </c>
    </row>
    <row r="544" spans="1:14" ht="18">
      <c r="A544" s="305" t="s">
        <v>777</v>
      </c>
      <c r="B544" s="58" t="s">
        <v>800</v>
      </c>
      <c r="C544" s="58" t="s">
        <v>790</v>
      </c>
      <c r="D544" s="580" t="s">
        <v>490</v>
      </c>
      <c r="E544" s="465"/>
      <c r="F544" s="42" t="s">
        <v>37</v>
      </c>
      <c r="G544" s="60"/>
      <c r="H544" s="247"/>
      <c r="I544" s="42" t="s">
        <v>39</v>
      </c>
      <c r="J544" s="42" t="s">
        <v>39</v>
      </c>
      <c r="K544" s="90"/>
      <c r="L544" s="42" t="s">
        <v>41</v>
      </c>
      <c r="M544" s="45" t="s">
        <v>42</v>
      </c>
      <c r="N544" s="45" t="s">
        <v>43</v>
      </c>
    </row>
    <row r="545" spans="1:14" ht="23.25" customHeight="1">
      <c r="A545" s="305"/>
      <c r="B545" s="121"/>
      <c r="C545" s="121"/>
      <c r="D545" s="121"/>
      <c r="E545" s="121"/>
      <c r="F545" s="121"/>
      <c r="G545" s="121"/>
      <c r="H545" s="306"/>
      <c r="I545" s="121"/>
      <c r="J545" s="121"/>
      <c r="K545" s="121"/>
      <c r="L545" s="121"/>
      <c r="M545" s="121"/>
      <c r="N545" s="121"/>
    </row>
    <row r="546" spans="1:14" ht="17.399999999999999">
      <c r="A546" s="554" t="s">
        <v>801</v>
      </c>
      <c r="B546" s="489"/>
      <c r="C546" s="463"/>
      <c r="D546" s="51"/>
      <c r="E546" s="51"/>
      <c r="F546" s="51"/>
      <c r="G546" s="66"/>
      <c r="H546" s="53"/>
      <c r="I546" s="66"/>
      <c r="J546" s="66"/>
      <c r="K546" s="51"/>
      <c r="L546" s="51"/>
      <c r="M546" s="51"/>
      <c r="N546" s="51"/>
    </row>
    <row r="547" spans="1:14" ht="18">
      <c r="A547" s="305" t="s">
        <v>777</v>
      </c>
      <c r="B547" s="551" t="s">
        <v>802</v>
      </c>
      <c r="C547" s="478"/>
      <c r="D547" s="478"/>
      <c r="E547" s="478"/>
      <c r="F547" s="478"/>
      <c r="G547" s="478"/>
      <c r="H547" s="478"/>
      <c r="I547" s="478"/>
      <c r="J547" s="478"/>
      <c r="K547" s="478"/>
      <c r="L547" s="478"/>
      <c r="M547" s="478"/>
      <c r="N547" s="465"/>
    </row>
    <row r="548" spans="1:14" ht="18">
      <c r="A548" s="305" t="s">
        <v>777</v>
      </c>
      <c r="B548" s="551"/>
      <c r="C548" s="478"/>
      <c r="D548" s="478"/>
      <c r="E548" s="478"/>
      <c r="F548" s="478"/>
      <c r="G548" s="478"/>
      <c r="H548" s="478"/>
      <c r="I548" s="478"/>
      <c r="J548" s="478"/>
      <c r="K548" s="478"/>
      <c r="L548" s="478"/>
      <c r="M548" s="478"/>
      <c r="N548" s="465"/>
    </row>
    <row r="549" spans="1:14" ht="18">
      <c r="A549" s="305" t="s">
        <v>777</v>
      </c>
      <c r="B549" s="581" t="s">
        <v>803</v>
      </c>
      <c r="C549" s="489"/>
      <c r="D549" s="463"/>
      <c r="E549" s="307" t="s">
        <v>24</v>
      </c>
      <c r="F549" s="67"/>
      <c r="G549" s="67"/>
      <c r="H549" s="308"/>
      <c r="I549" s="67"/>
      <c r="J549" s="67"/>
      <c r="K549" s="67"/>
      <c r="L549" s="67"/>
      <c r="M549" s="67"/>
      <c r="N549" s="309"/>
    </row>
    <row r="550" spans="1:14" ht="18">
      <c r="A550" s="305" t="s">
        <v>777</v>
      </c>
      <c r="B550" s="582" t="s">
        <v>804</v>
      </c>
      <c r="C550" s="489"/>
      <c r="D550" s="463"/>
      <c r="E550" s="583" t="s">
        <v>297</v>
      </c>
      <c r="F550" s="478"/>
      <c r="G550" s="478"/>
      <c r="H550" s="478"/>
      <c r="I550" s="478"/>
      <c r="J550" s="478"/>
      <c r="K550" s="478"/>
      <c r="L550" s="478"/>
      <c r="M550" s="478"/>
      <c r="N550" s="465"/>
    </row>
    <row r="551" spans="1:14" ht="18">
      <c r="A551" s="305" t="s">
        <v>777</v>
      </c>
      <c r="B551" s="582" t="s">
        <v>804</v>
      </c>
      <c r="C551" s="489"/>
      <c r="D551" s="463"/>
      <c r="E551" s="583" t="s">
        <v>298</v>
      </c>
      <c r="F551" s="478"/>
      <c r="G551" s="478"/>
      <c r="H551" s="478"/>
      <c r="I551" s="478"/>
      <c r="J551" s="478"/>
      <c r="K551" s="478"/>
      <c r="L551" s="478"/>
      <c r="M551" s="478"/>
      <c r="N551" s="465"/>
    </row>
    <row r="552" spans="1:14" ht="18">
      <c r="A552" s="305" t="s">
        <v>777</v>
      </c>
      <c r="B552" s="574" t="s">
        <v>805</v>
      </c>
      <c r="C552" s="478"/>
      <c r="D552" s="465"/>
      <c r="E552" s="572" t="s">
        <v>806</v>
      </c>
      <c r="F552" s="478"/>
      <c r="G552" s="478"/>
      <c r="H552" s="478"/>
      <c r="I552" s="478"/>
      <c r="J552" s="478"/>
      <c r="K552" s="478"/>
      <c r="L552" s="478"/>
      <c r="M552" s="478"/>
      <c r="N552" s="465"/>
    </row>
    <row r="553" spans="1:14" ht="18">
      <c r="A553" s="305" t="s">
        <v>777</v>
      </c>
      <c r="B553" s="575" t="s">
        <v>807</v>
      </c>
      <c r="C553" s="489"/>
      <c r="D553" s="463"/>
      <c r="E553" s="572" t="s">
        <v>304</v>
      </c>
      <c r="F553" s="478"/>
      <c r="G553" s="478"/>
      <c r="H553" s="478"/>
      <c r="I553" s="478"/>
      <c r="J553" s="478"/>
      <c r="K553" s="478"/>
      <c r="L553" s="478"/>
      <c r="M553" s="478"/>
      <c r="N553" s="465"/>
    </row>
    <row r="554" spans="1:14" ht="18">
      <c r="A554" s="305" t="s">
        <v>777</v>
      </c>
      <c r="B554" s="551"/>
      <c r="C554" s="478"/>
      <c r="D554" s="478"/>
      <c r="E554" s="478"/>
      <c r="F554" s="478"/>
      <c r="G554" s="478"/>
      <c r="H554" s="478"/>
      <c r="I554" s="478"/>
      <c r="J554" s="478"/>
      <c r="K554" s="478"/>
      <c r="L554" s="478"/>
      <c r="M554" s="478"/>
      <c r="N554" s="465"/>
    </row>
    <row r="555" spans="1:14" ht="18">
      <c r="A555" s="305" t="s">
        <v>777</v>
      </c>
      <c r="B555" s="551"/>
      <c r="C555" s="478"/>
      <c r="D555" s="478"/>
      <c r="E555" s="478"/>
      <c r="F555" s="478"/>
      <c r="G555" s="478"/>
      <c r="H555" s="478"/>
      <c r="I555" s="478"/>
      <c r="J555" s="478"/>
      <c r="K555" s="478"/>
      <c r="L555" s="478"/>
      <c r="M555" s="478"/>
      <c r="N555" s="465"/>
    </row>
    <row r="556" spans="1:14" ht="18">
      <c r="A556" s="17"/>
      <c r="B556" s="462"/>
      <c r="C556" s="463"/>
      <c r="D556" s="476" t="s">
        <v>14</v>
      </c>
      <c r="E556" s="463"/>
      <c r="F556" s="18" t="s">
        <v>22</v>
      </c>
      <c r="G556" s="18" t="s">
        <v>23</v>
      </c>
      <c r="H556" s="19" t="s">
        <v>24</v>
      </c>
      <c r="I556" s="20" t="s">
        <v>22</v>
      </c>
      <c r="J556" s="20" t="s">
        <v>23</v>
      </c>
      <c r="K556" s="21" t="s">
        <v>24</v>
      </c>
      <c r="L556" s="22"/>
      <c r="M556" s="22"/>
      <c r="N556" s="23" t="s">
        <v>10</v>
      </c>
    </row>
    <row r="557" spans="1:14" ht="18">
      <c r="A557" s="164" t="s">
        <v>808</v>
      </c>
      <c r="B557" s="464" t="s">
        <v>809</v>
      </c>
      <c r="C557" s="465"/>
      <c r="D557" s="475" t="s">
        <v>112</v>
      </c>
      <c r="E557" s="465"/>
      <c r="F557" s="140" t="s">
        <v>28</v>
      </c>
      <c r="G557" s="218"/>
      <c r="H557" s="154"/>
      <c r="I557" s="140" t="s">
        <v>389</v>
      </c>
      <c r="J557" s="310"/>
      <c r="K557" s="216"/>
      <c r="L557" s="216"/>
      <c r="M557" s="217"/>
      <c r="N557" s="45" t="s">
        <v>94</v>
      </c>
    </row>
    <row r="558" spans="1:14" ht="18">
      <c r="A558" s="93" t="s">
        <v>808</v>
      </c>
      <c r="B558" s="464" t="s">
        <v>810</v>
      </c>
      <c r="C558" s="465"/>
      <c r="D558" s="475" t="s">
        <v>180</v>
      </c>
      <c r="E558" s="465"/>
      <c r="F558" s="140" t="s">
        <v>28</v>
      </c>
      <c r="G558" s="311"/>
      <c r="H558" s="154"/>
      <c r="I558" s="140" t="s">
        <v>389</v>
      </c>
      <c r="J558" s="140" t="s">
        <v>389</v>
      </c>
      <c r="K558" s="27"/>
      <c r="L558" s="27"/>
      <c r="M558" s="134"/>
      <c r="N558" s="55" t="s">
        <v>413</v>
      </c>
    </row>
    <row r="559" spans="1:14" ht="18">
      <c r="A559" s="305" t="s">
        <v>777</v>
      </c>
      <c r="B559" s="573"/>
      <c r="C559" s="478"/>
      <c r="D559" s="478"/>
      <c r="E559" s="478"/>
      <c r="F559" s="478"/>
      <c r="G559" s="478"/>
      <c r="H559" s="478"/>
      <c r="I559" s="478"/>
      <c r="J559" s="478"/>
      <c r="K559" s="478"/>
      <c r="L559" s="478"/>
      <c r="M559" s="478"/>
      <c r="N559" s="465"/>
    </row>
    <row r="560" spans="1:14" ht="18">
      <c r="A560" s="261" t="s">
        <v>4</v>
      </c>
      <c r="B560" s="312" t="s">
        <v>5</v>
      </c>
      <c r="C560" s="313"/>
      <c r="D560" s="313"/>
      <c r="E560" s="313"/>
      <c r="F560" s="525" t="s">
        <v>6</v>
      </c>
      <c r="G560" s="463"/>
      <c r="H560" s="263"/>
      <c r="I560" s="525" t="s">
        <v>7</v>
      </c>
      <c r="J560" s="463"/>
      <c r="K560" s="262"/>
      <c r="L560" s="262"/>
      <c r="M560" s="262"/>
      <c r="N560" s="262"/>
    </row>
    <row r="561" spans="1:14" ht="18">
      <c r="A561" s="17"/>
      <c r="B561" s="462"/>
      <c r="C561" s="463"/>
      <c r="D561" s="476" t="s">
        <v>14</v>
      </c>
      <c r="E561" s="463"/>
      <c r="F561" s="18" t="s">
        <v>22</v>
      </c>
      <c r="G561" s="18" t="s">
        <v>23</v>
      </c>
      <c r="H561" s="19" t="s">
        <v>24</v>
      </c>
      <c r="I561" s="20" t="s">
        <v>22</v>
      </c>
      <c r="J561" s="20" t="s">
        <v>23</v>
      </c>
      <c r="K561" s="21" t="s">
        <v>24</v>
      </c>
      <c r="L561" s="22"/>
      <c r="M561" s="22"/>
      <c r="N561" s="23" t="s">
        <v>10</v>
      </c>
    </row>
    <row r="562" spans="1:14" ht="18">
      <c r="A562" s="24" t="s">
        <v>811</v>
      </c>
      <c r="B562" s="464" t="s">
        <v>812</v>
      </c>
      <c r="C562" s="465"/>
      <c r="D562" s="475" t="s">
        <v>813</v>
      </c>
      <c r="E562" s="465"/>
      <c r="F562" s="140" t="s">
        <v>28</v>
      </c>
      <c r="G562" s="221"/>
      <c r="H562" s="154"/>
      <c r="I562" s="140"/>
      <c r="J562" s="140"/>
      <c r="K562" s="216"/>
      <c r="L562" s="216"/>
      <c r="M562" s="217"/>
      <c r="N562" s="45" t="s">
        <v>94</v>
      </c>
    </row>
    <row r="563" spans="1:14" ht="18">
      <c r="A563" s="155" t="s">
        <v>811</v>
      </c>
      <c r="B563" s="464" t="s">
        <v>814</v>
      </c>
      <c r="C563" s="465"/>
      <c r="D563" s="475" t="s">
        <v>815</v>
      </c>
      <c r="E563" s="465"/>
      <c r="F563" s="140" t="s">
        <v>28</v>
      </c>
      <c r="G563" s="221"/>
      <c r="H563" s="154"/>
      <c r="I563" s="140"/>
      <c r="J563" s="140"/>
      <c r="K563" s="216"/>
      <c r="L563" s="216"/>
      <c r="M563" s="217"/>
      <c r="N563" s="55" t="s">
        <v>816</v>
      </c>
    </row>
    <row r="564" spans="1:14" ht="18">
      <c r="A564" s="155" t="s">
        <v>811</v>
      </c>
      <c r="B564" s="464" t="s">
        <v>817</v>
      </c>
      <c r="C564" s="465"/>
      <c r="D564" s="475" t="s">
        <v>818</v>
      </c>
      <c r="E564" s="465"/>
      <c r="F564" s="140" t="s">
        <v>28</v>
      </c>
      <c r="G564" s="221"/>
      <c r="H564" s="154"/>
      <c r="I564" s="140"/>
      <c r="J564" s="140"/>
      <c r="K564" s="216"/>
      <c r="L564" s="216"/>
      <c r="M564" s="217"/>
      <c r="N564" s="55" t="s">
        <v>816</v>
      </c>
    </row>
    <row r="565" spans="1:14" ht="18">
      <c r="A565" s="155" t="s">
        <v>811</v>
      </c>
      <c r="B565" s="464" t="s">
        <v>819</v>
      </c>
      <c r="C565" s="465"/>
      <c r="D565" s="475" t="s">
        <v>538</v>
      </c>
      <c r="E565" s="465"/>
      <c r="F565" s="140" t="s">
        <v>28</v>
      </c>
      <c r="G565" s="221"/>
      <c r="H565" s="154"/>
      <c r="I565" s="140"/>
      <c r="J565" s="140"/>
      <c r="K565" s="216"/>
      <c r="L565" s="216"/>
      <c r="M565" s="217"/>
      <c r="N565" s="55" t="s">
        <v>816</v>
      </c>
    </row>
    <row r="566" spans="1:14" ht="18">
      <c r="A566" s="155" t="s">
        <v>811</v>
      </c>
      <c r="B566" s="464" t="s">
        <v>820</v>
      </c>
      <c r="C566" s="465"/>
      <c r="D566" s="475" t="s">
        <v>821</v>
      </c>
      <c r="E566" s="465"/>
      <c r="F566" s="140" t="s">
        <v>28</v>
      </c>
      <c r="G566" s="221"/>
      <c r="H566" s="154"/>
      <c r="I566" s="140"/>
      <c r="J566" s="140"/>
      <c r="K566" s="216"/>
      <c r="L566" s="216"/>
      <c r="M566" s="217"/>
      <c r="N566" s="55" t="s">
        <v>816</v>
      </c>
    </row>
    <row r="567" spans="1:14" ht="18">
      <c r="A567" s="155" t="s">
        <v>811</v>
      </c>
      <c r="B567" s="464" t="s">
        <v>820</v>
      </c>
      <c r="C567" s="465"/>
      <c r="D567" s="475" t="s">
        <v>822</v>
      </c>
      <c r="E567" s="465"/>
      <c r="F567" s="140" t="s">
        <v>28</v>
      </c>
      <c r="G567" s="221"/>
      <c r="H567" s="154"/>
      <c r="I567" s="140"/>
      <c r="J567" s="140"/>
      <c r="K567" s="216"/>
      <c r="L567" s="216"/>
      <c r="M567" s="217"/>
      <c r="N567" s="55" t="s">
        <v>816</v>
      </c>
    </row>
    <row r="568" spans="1:14" ht="18">
      <c r="A568" s="155" t="s">
        <v>811</v>
      </c>
      <c r="B568" s="464" t="s">
        <v>823</v>
      </c>
      <c r="C568" s="465"/>
      <c r="D568" s="475" t="s">
        <v>372</v>
      </c>
      <c r="E568" s="465"/>
      <c r="F568" s="314" t="s">
        <v>824</v>
      </c>
      <c r="G568" s="221"/>
      <c r="H568" s="154"/>
      <c r="I568" s="140"/>
      <c r="J568" s="140" t="s">
        <v>389</v>
      </c>
      <c r="K568" s="216"/>
      <c r="L568" s="216"/>
      <c r="M568" s="217"/>
      <c r="N568" s="55" t="s">
        <v>816</v>
      </c>
    </row>
    <row r="569" spans="1:14" ht="18">
      <c r="A569" s="155" t="s">
        <v>811</v>
      </c>
      <c r="B569" s="464" t="s">
        <v>825</v>
      </c>
      <c r="C569" s="465"/>
      <c r="D569" s="475" t="s">
        <v>826</v>
      </c>
      <c r="E569" s="465"/>
      <c r="F569" s="140" t="s">
        <v>28</v>
      </c>
      <c r="G569" s="218"/>
      <c r="H569" s="154"/>
      <c r="I569" s="140" t="s">
        <v>389</v>
      </c>
      <c r="J569" s="140" t="s">
        <v>389</v>
      </c>
      <c r="K569" s="216"/>
      <c r="L569" s="216"/>
      <c r="M569" s="217"/>
      <c r="N569" s="55" t="s">
        <v>816</v>
      </c>
    </row>
    <row r="570" spans="1:14" ht="18">
      <c r="A570" s="155" t="s">
        <v>811</v>
      </c>
      <c r="B570" s="464" t="s">
        <v>827</v>
      </c>
      <c r="C570" s="465"/>
      <c r="D570" s="474" t="s">
        <v>106</v>
      </c>
      <c r="E570" s="465"/>
      <c r="F570" s="314" t="s">
        <v>824</v>
      </c>
      <c r="G570" s="221"/>
      <c r="H570" s="159"/>
      <c r="I570" s="222"/>
      <c r="J570" s="140" t="s">
        <v>389</v>
      </c>
      <c r="K570" s="216"/>
      <c r="L570" s="216"/>
      <c r="M570" s="217"/>
      <c r="N570" s="55" t="s">
        <v>816</v>
      </c>
    </row>
    <row r="571" spans="1:14" ht="18">
      <c r="A571" s="155" t="s">
        <v>811</v>
      </c>
      <c r="B571" s="464" t="s">
        <v>828</v>
      </c>
      <c r="C571" s="465"/>
      <c r="D571" s="475" t="s">
        <v>829</v>
      </c>
      <c r="E571" s="465"/>
      <c r="F571" s="140" t="s">
        <v>28</v>
      </c>
      <c r="G571" s="221"/>
      <c r="H571" s="154"/>
      <c r="I571" s="140"/>
      <c r="J571" s="140"/>
      <c r="K571" s="216"/>
      <c r="L571" s="216"/>
      <c r="M571" s="217"/>
      <c r="N571" s="55" t="s">
        <v>816</v>
      </c>
    </row>
    <row r="572" spans="1:14" ht="18">
      <c r="A572" s="155" t="s">
        <v>811</v>
      </c>
      <c r="B572" s="464" t="s">
        <v>830</v>
      </c>
      <c r="C572" s="465"/>
      <c r="D572" s="475" t="s">
        <v>831</v>
      </c>
      <c r="E572" s="465"/>
      <c r="F572" s="140" t="s">
        <v>28</v>
      </c>
      <c r="G572" s="221"/>
      <c r="H572" s="154"/>
      <c r="I572" s="140" t="s">
        <v>389</v>
      </c>
      <c r="J572" s="140" t="s">
        <v>389</v>
      </c>
      <c r="K572" s="216"/>
      <c r="L572" s="216"/>
      <c r="M572" s="217"/>
      <c r="N572" s="55" t="s">
        <v>816</v>
      </c>
    </row>
    <row r="573" spans="1:14" ht="18">
      <c r="A573" s="155" t="s">
        <v>811</v>
      </c>
      <c r="B573" s="464" t="s">
        <v>832</v>
      </c>
      <c r="C573" s="465"/>
      <c r="D573" s="475" t="s">
        <v>49</v>
      </c>
      <c r="E573" s="465"/>
      <c r="F573" s="140" t="s">
        <v>28</v>
      </c>
      <c r="G573" s="221"/>
      <c r="H573" s="154"/>
      <c r="I573" s="140" t="s">
        <v>389</v>
      </c>
      <c r="J573" s="140" t="s">
        <v>389</v>
      </c>
      <c r="K573" s="216"/>
      <c r="L573" s="216"/>
      <c r="M573" s="217"/>
      <c r="N573" s="235"/>
    </row>
    <row r="574" spans="1:14" ht="18">
      <c r="A574" s="155" t="s">
        <v>811</v>
      </c>
      <c r="B574" s="464" t="s">
        <v>833</v>
      </c>
      <c r="C574" s="465"/>
      <c r="D574" s="475" t="s">
        <v>834</v>
      </c>
      <c r="E574" s="465"/>
      <c r="F574" s="140" t="s">
        <v>28</v>
      </c>
      <c r="G574" s="221"/>
      <c r="H574" s="154"/>
      <c r="I574" s="140" t="s">
        <v>389</v>
      </c>
      <c r="J574" s="140" t="s">
        <v>389</v>
      </c>
      <c r="K574" s="216"/>
      <c r="L574" s="216"/>
      <c r="M574" s="217"/>
      <c r="N574" s="55" t="s">
        <v>816</v>
      </c>
    </row>
    <row r="575" spans="1:14" ht="18">
      <c r="A575" s="155" t="s">
        <v>811</v>
      </c>
      <c r="B575" s="464" t="s">
        <v>835</v>
      </c>
      <c r="C575" s="465"/>
      <c r="D575" s="475" t="s">
        <v>147</v>
      </c>
      <c r="E575" s="465"/>
      <c r="F575" s="140" t="s">
        <v>28</v>
      </c>
      <c r="G575" s="221"/>
      <c r="H575" s="154"/>
      <c r="I575" s="140" t="s">
        <v>389</v>
      </c>
      <c r="J575" s="140" t="s">
        <v>389</v>
      </c>
      <c r="K575" s="216"/>
      <c r="L575" s="216"/>
      <c r="M575" s="217"/>
      <c r="N575" s="235"/>
    </row>
    <row r="576" spans="1:14" ht="18">
      <c r="A576" s="155" t="s">
        <v>811</v>
      </c>
      <c r="B576" s="472" t="s">
        <v>836</v>
      </c>
      <c r="C576" s="465"/>
      <c r="D576" s="475" t="s">
        <v>199</v>
      </c>
      <c r="E576" s="465"/>
      <c r="F576" s="157" t="s">
        <v>226</v>
      </c>
      <c r="G576" s="218"/>
      <c r="H576" s="154"/>
      <c r="I576" s="140" t="s">
        <v>389</v>
      </c>
      <c r="J576" s="140" t="s">
        <v>389</v>
      </c>
      <c r="K576" s="216"/>
      <c r="L576" s="216"/>
      <c r="M576" s="217"/>
      <c r="N576" s="235"/>
    </row>
    <row r="577" spans="1:14" ht="18">
      <c r="A577" s="155" t="s">
        <v>811</v>
      </c>
      <c r="B577" s="472" t="s">
        <v>836</v>
      </c>
      <c r="C577" s="465"/>
      <c r="D577" s="475" t="s">
        <v>93</v>
      </c>
      <c r="E577" s="465"/>
      <c r="F577" s="140" t="s">
        <v>28</v>
      </c>
      <c r="G577" s="218"/>
      <c r="H577" s="154"/>
      <c r="I577" s="140" t="s">
        <v>389</v>
      </c>
      <c r="J577" s="140"/>
      <c r="K577" s="216"/>
      <c r="L577" s="216"/>
      <c r="M577" s="217"/>
      <c r="N577" s="315"/>
    </row>
    <row r="578" spans="1:14" ht="18">
      <c r="A578" s="155" t="s">
        <v>811</v>
      </c>
      <c r="B578" s="472" t="s">
        <v>837</v>
      </c>
      <c r="C578" s="465"/>
      <c r="D578" s="475" t="s">
        <v>838</v>
      </c>
      <c r="E578" s="465"/>
      <c r="F578" s="140" t="s">
        <v>28</v>
      </c>
      <c r="G578" s="218"/>
      <c r="H578" s="154"/>
      <c r="I578" s="140" t="s">
        <v>389</v>
      </c>
      <c r="J578" s="140"/>
      <c r="K578" s="216"/>
      <c r="L578" s="216"/>
      <c r="M578" s="217"/>
      <c r="N578" s="315"/>
    </row>
    <row r="579" spans="1:14" ht="18">
      <c r="A579" s="155" t="s">
        <v>811</v>
      </c>
      <c r="B579" s="472" t="s">
        <v>837</v>
      </c>
      <c r="C579" s="465"/>
      <c r="D579" s="475" t="s">
        <v>839</v>
      </c>
      <c r="E579" s="465"/>
      <c r="F579" s="157" t="s">
        <v>226</v>
      </c>
      <c r="G579" s="218"/>
      <c r="H579" s="154"/>
      <c r="I579" s="140" t="s">
        <v>389</v>
      </c>
      <c r="J579" s="140"/>
      <c r="K579" s="216"/>
      <c r="L579" s="216"/>
      <c r="M579" s="217"/>
      <c r="N579" s="315"/>
    </row>
    <row r="580" spans="1:14" ht="18">
      <c r="A580" s="155" t="s">
        <v>811</v>
      </c>
      <c r="B580" s="472" t="s">
        <v>840</v>
      </c>
      <c r="C580" s="465"/>
      <c r="D580" s="475" t="s">
        <v>49</v>
      </c>
      <c r="E580" s="465"/>
      <c r="F580" s="140" t="s">
        <v>28</v>
      </c>
      <c r="G580" s="218"/>
      <c r="H580" s="154"/>
      <c r="I580" s="140" t="s">
        <v>389</v>
      </c>
      <c r="J580" s="140"/>
      <c r="K580" s="233"/>
      <c r="L580" s="233"/>
      <c r="M580" s="199"/>
      <c r="N580" s="55" t="s">
        <v>816</v>
      </c>
    </row>
    <row r="581" spans="1:14" ht="18">
      <c r="A581" s="155" t="s">
        <v>811</v>
      </c>
      <c r="B581" s="464" t="s">
        <v>841</v>
      </c>
      <c r="C581" s="465"/>
      <c r="D581" s="475" t="s">
        <v>481</v>
      </c>
      <c r="E581" s="465"/>
      <c r="F581" s="140" t="s">
        <v>28</v>
      </c>
      <c r="G581" s="140"/>
      <c r="H581" s="159"/>
      <c r="I581" s="222"/>
      <c r="J581" s="140" t="s">
        <v>389</v>
      </c>
      <c r="K581" s="216"/>
      <c r="L581" s="216"/>
      <c r="M581" s="217"/>
      <c r="N581" s="55" t="s">
        <v>842</v>
      </c>
    </row>
    <row r="582" spans="1:14" ht="18">
      <c r="A582" s="155" t="s">
        <v>811</v>
      </c>
      <c r="B582" s="464" t="s">
        <v>843</v>
      </c>
      <c r="C582" s="465"/>
      <c r="D582" s="474" t="s">
        <v>844</v>
      </c>
      <c r="E582" s="465"/>
      <c r="F582" s="314" t="s">
        <v>824</v>
      </c>
      <c r="G582" s="221"/>
      <c r="H582" s="159"/>
      <c r="I582" s="222"/>
      <c r="J582" s="140" t="s">
        <v>389</v>
      </c>
      <c r="K582" s="216"/>
      <c r="L582" s="216"/>
      <c r="M582" s="217"/>
      <c r="N582" s="55" t="s">
        <v>816</v>
      </c>
    </row>
    <row r="583" spans="1:14" ht="18">
      <c r="A583" s="155" t="s">
        <v>811</v>
      </c>
      <c r="B583" s="464" t="s">
        <v>845</v>
      </c>
      <c r="C583" s="465"/>
      <c r="D583" s="474" t="s">
        <v>844</v>
      </c>
      <c r="E583" s="465"/>
      <c r="F583" s="314" t="s">
        <v>824</v>
      </c>
      <c r="G583" s="221"/>
      <c r="H583" s="154"/>
      <c r="I583" s="140"/>
      <c r="J583" s="140" t="s">
        <v>389</v>
      </c>
      <c r="K583" s="216"/>
      <c r="L583" s="216"/>
      <c r="M583" s="217"/>
      <c r="N583" s="55" t="s">
        <v>816</v>
      </c>
    </row>
    <row r="584" spans="1:14" ht="18">
      <c r="A584" s="155" t="s">
        <v>811</v>
      </c>
      <c r="B584" s="464" t="s">
        <v>846</v>
      </c>
      <c r="C584" s="465"/>
      <c r="D584" s="475" t="s">
        <v>267</v>
      </c>
      <c r="E584" s="465"/>
      <c r="F584" s="140" t="s">
        <v>28</v>
      </c>
      <c r="G584" s="218"/>
      <c r="H584" s="154"/>
      <c r="I584" s="140" t="s">
        <v>389</v>
      </c>
      <c r="J584" s="140" t="s">
        <v>389</v>
      </c>
      <c r="K584" s="216"/>
      <c r="L584" s="216"/>
      <c r="M584" s="217"/>
      <c r="N584" s="55" t="s">
        <v>816</v>
      </c>
    </row>
    <row r="585" spans="1:14" ht="18">
      <c r="A585" s="155" t="s">
        <v>811</v>
      </c>
      <c r="B585" s="464" t="s">
        <v>847</v>
      </c>
      <c r="C585" s="465"/>
      <c r="D585" s="475" t="s">
        <v>848</v>
      </c>
      <c r="E585" s="465"/>
      <c r="F585" s="26" t="s">
        <v>416</v>
      </c>
      <c r="G585" s="218"/>
      <c r="H585" s="194"/>
      <c r="I585" s="26" t="s">
        <v>412</v>
      </c>
      <c r="J585" s="140"/>
      <c r="K585" s="216"/>
      <c r="L585" s="216"/>
      <c r="M585" s="217"/>
      <c r="N585" s="55" t="s">
        <v>816</v>
      </c>
    </row>
    <row r="586" spans="1:14" ht="18">
      <c r="A586" s="155" t="s">
        <v>811</v>
      </c>
      <c r="B586" s="464" t="s">
        <v>849</v>
      </c>
      <c r="C586" s="465"/>
      <c r="D586" s="474" t="s">
        <v>291</v>
      </c>
      <c r="E586" s="465"/>
      <c r="F586" s="314" t="s">
        <v>824</v>
      </c>
      <c r="G586" s="221"/>
      <c r="H586" s="159"/>
      <c r="I586" s="222"/>
      <c r="J586" s="140" t="s">
        <v>389</v>
      </c>
      <c r="K586" s="216"/>
      <c r="L586" s="216"/>
      <c r="M586" s="217"/>
      <c r="N586" s="55" t="s">
        <v>413</v>
      </c>
    </row>
    <row r="587" spans="1:14" ht="18">
      <c r="A587" s="155" t="s">
        <v>811</v>
      </c>
      <c r="B587" s="464" t="s">
        <v>850</v>
      </c>
      <c r="C587" s="465"/>
      <c r="D587" s="475" t="s">
        <v>436</v>
      </c>
      <c r="E587" s="465"/>
      <c r="F587" s="140" t="s">
        <v>28</v>
      </c>
      <c r="G587" s="218"/>
      <c r="H587" s="154"/>
      <c r="I587" s="140" t="s">
        <v>389</v>
      </c>
      <c r="J587" s="310"/>
      <c r="K587" s="216"/>
      <c r="L587" s="216"/>
      <c r="M587" s="217"/>
      <c r="N587" s="55" t="s">
        <v>413</v>
      </c>
    </row>
    <row r="588" spans="1:14" ht="18">
      <c r="A588" s="155" t="s">
        <v>811</v>
      </c>
      <c r="B588" s="464" t="s">
        <v>851</v>
      </c>
      <c r="C588" s="465"/>
      <c r="D588" s="475" t="s">
        <v>844</v>
      </c>
      <c r="E588" s="465"/>
      <c r="F588" s="140" t="s">
        <v>28</v>
      </c>
      <c r="G588" s="218"/>
      <c r="H588" s="154"/>
      <c r="I588" s="140" t="s">
        <v>389</v>
      </c>
      <c r="J588" s="310"/>
      <c r="K588" s="216"/>
      <c r="L588" s="216"/>
      <c r="M588" s="217"/>
      <c r="N588" s="45" t="s">
        <v>94</v>
      </c>
    </row>
    <row r="589" spans="1:14" ht="18">
      <c r="A589" s="155" t="s">
        <v>811</v>
      </c>
      <c r="B589" s="464" t="s">
        <v>852</v>
      </c>
      <c r="C589" s="465"/>
      <c r="D589" s="475" t="s">
        <v>853</v>
      </c>
      <c r="E589" s="465"/>
      <c r="F589" s="140" t="s">
        <v>28</v>
      </c>
      <c r="G589" s="218"/>
      <c r="H589" s="154"/>
      <c r="I589" s="140" t="s">
        <v>389</v>
      </c>
      <c r="J589" s="140" t="s">
        <v>389</v>
      </c>
      <c r="K589" s="216"/>
      <c r="L589" s="216"/>
      <c r="M589" s="217"/>
      <c r="N589" s="55" t="s">
        <v>816</v>
      </c>
    </row>
    <row r="590" spans="1:14" ht="18">
      <c r="A590" s="155" t="s">
        <v>811</v>
      </c>
      <c r="B590" s="466" t="s">
        <v>852</v>
      </c>
      <c r="C590" s="463"/>
      <c r="D590" s="475" t="s">
        <v>854</v>
      </c>
      <c r="E590" s="465"/>
      <c r="F590" s="157" t="s">
        <v>226</v>
      </c>
      <c r="G590" s="221"/>
      <c r="H590" s="159"/>
      <c r="I590" s="222"/>
      <c r="J590" s="140" t="s">
        <v>389</v>
      </c>
      <c r="K590" s="216"/>
      <c r="L590" s="216"/>
      <c r="M590" s="217"/>
      <c r="N590" s="55" t="s">
        <v>816</v>
      </c>
    </row>
    <row r="591" spans="1:14" ht="18">
      <c r="A591" s="155" t="s">
        <v>811</v>
      </c>
      <c r="B591" s="464" t="s">
        <v>855</v>
      </c>
      <c r="C591" s="465"/>
      <c r="D591" s="475" t="s">
        <v>856</v>
      </c>
      <c r="E591" s="465"/>
      <c r="F591" s="314" t="s">
        <v>824</v>
      </c>
      <c r="G591" s="221"/>
      <c r="H591" s="159"/>
      <c r="I591" s="222"/>
      <c r="J591" s="140" t="s">
        <v>389</v>
      </c>
      <c r="K591" s="216"/>
      <c r="L591" s="216"/>
      <c r="M591" s="217"/>
      <c r="N591" s="55" t="s">
        <v>816</v>
      </c>
    </row>
    <row r="592" spans="1:14" ht="18">
      <c r="A592" s="155" t="s">
        <v>811</v>
      </c>
      <c r="B592" s="464" t="s">
        <v>857</v>
      </c>
      <c r="C592" s="465"/>
      <c r="D592" s="475" t="s">
        <v>133</v>
      </c>
      <c r="E592" s="465"/>
      <c r="F592" s="140" t="s">
        <v>28</v>
      </c>
      <c r="G592" s="140" t="s">
        <v>28</v>
      </c>
      <c r="H592" s="154"/>
      <c r="I592" s="140" t="s">
        <v>389</v>
      </c>
      <c r="J592" s="140" t="s">
        <v>389</v>
      </c>
      <c r="K592" s="216"/>
      <c r="L592" s="216"/>
      <c r="M592" s="217"/>
      <c r="N592" s="55" t="s">
        <v>816</v>
      </c>
    </row>
    <row r="593" spans="1:14" ht="18">
      <c r="A593" s="155" t="s">
        <v>811</v>
      </c>
      <c r="B593" s="466" t="s">
        <v>858</v>
      </c>
      <c r="C593" s="463"/>
      <c r="D593" s="475" t="s">
        <v>370</v>
      </c>
      <c r="E593" s="465"/>
      <c r="F593" s="140" t="s">
        <v>28</v>
      </c>
      <c r="G593" s="221"/>
      <c r="H593" s="154"/>
      <c r="I593" s="140" t="s">
        <v>389</v>
      </c>
      <c r="J593" s="140" t="s">
        <v>389</v>
      </c>
      <c r="K593" s="216"/>
      <c r="L593" s="216"/>
      <c r="M593" s="217"/>
      <c r="N593" s="55" t="s">
        <v>816</v>
      </c>
    </row>
    <row r="594" spans="1:14" ht="18">
      <c r="A594" s="155" t="s">
        <v>811</v>
      </c>
      <c r="B594" s="464" t="s">
        <v>859</v>
      </c>
      <c r="C594" s="465"/>
      <c r="D594" s="475" t="s">
        <v>145</v>
      </c>
      <c r="E594" s="465"/>
      <c r="F594" s="140" t="s">
        <v>28</v>
      </c>
      <c r="G594" s="218"/>
      <c r="H594" s="154"/>
      <c r="I594" s="140"/>
      <c r="J594" s="140" t="s">
        <v>389</v>
      </c>
      <c r="K594" s="216"/>
      <c r="L594" s="216"/>
      <c r="M594" s="217"/>
      <c r="N594" s="55" t="s">
        <v>816</v>
      </c>
    </row>
    <row r="595" spans="1:14" ht="18">
      <c r="A595" s="155" t="s">
        <v>811</v>
      </c>
      <c r="B595" s="464" t="s">
        <v>860</v>
      </c>
      <c r="C595" s="465"/>
      <c r="D595" s="474" t="s">
        <v>159</v>
      </c>
      <c r="E595" s="465"/>
      <c r="F595" s="136" t="s">
        <v>861</v>
      </c>
      <c r="G595" s="221"/>
      <c r="H595" s="159"/>
      <c r="I595" s="222"/>
      <c r="J595" s="140" t="s">
        <v>389</v>
      </c>
      <c r="K595" s="216"/>
      <c r="L595" s="216"/>
      <c r="M595" s="217"/>
      <c r="N595" s="45" t="s">
        <v>94</v>
      </c>
    </row>
    <row r="596" spans="1:14" ht="18">
      <c r="A596" s="155" t="s">
        <v>811</v>
      </c>
      <c r="B596" s="464" t="s">
        <v>860</v>
      </c>
      <c r="C596" s="465"/>
      <c r="D596" s="474" t="s">
        <v>189</v>
      </c>
      <c r="E596" s="465"/>
      <c r="F596" s="314" t="s">
        <v>824</v>
      </c>
      <c r="G596" s="221"/>
      <c r="H596" s="159"/>
      <c r="I596" s="222"/>
      <c r="J596" s="140" t="s">
        <v>389</v>
      </c>
      <c r="K596" s="216"/>
      <c r="L596" s="216"/>
      <c r="M596" s="217"/>
      <c r="N596" s="45" t="s">
        <v>94</v>
      </c>
    </row>
    <row r="597" spans="1:14" ht="18">
      <c r="A597" s="155" t="s">
        <v>811</v>
      </c>
      <c r="B597" s="466" t="s">
        <v>862</v>
      </c>
      <c r="C597" s="463"/>
      <c r="D597" s="475" t="s">
        <v>147</v>
      </c>
      <c r="E597" s="465"/>
      <c r="F597" s="140" t="s">
        <v>28</v>
      </c>
      <c r="G597" s="221"/>
      <c r="H597" s="154"/>
      <c r="I597" s="140" t="s">
        <v>389</v>
      </c>
      <c r="J597" s="140" t="s">
        <v>389</v>
      </c>
      <c r="K597" s="216"/>
      <c r="L597" s="216"/>
      <c r="M597" s="217"/>
      <c r="N597" s="235"/>
    </row>
    <row r="598" spans="1:14" ht="18">
      <c r="A598" s="155" t="s">
        <v>811</v>
      </c>
      <c r="B598" s="464" t="s">
        <v>863</v>
      </c>
      <c r="C598" s="465"/>
      <c r="D598" s="475" t="s">
        <v>864</v>
      </c>
      <c r="E598" s="465"/>
      <c r="F598" s="140" t="s">
        <v>28</v>
      </c>
      <c r="G598" s="218"/>
      <c r="H598" s="154"/>
      <c r="I598" s="140"/>
      <c r="J598" s="140" t="s">
        <v>389</v>
      </c>
      <c r="K598" s="216"/>
      <c r="L598" s="216"/>
      <c r="M598" s="217"/>
      <c r="N598" s="55" t="s">
        <v>816</v>
      </c>
    </row>
    <row r="599" spans="1:14" ht="18">
      <c r="A599" s="155" t="s">
        <v>811</v>
      </c>
      <c r="B599" s="464" t="s">
        <v>863</v>
      </c>
      <c r="C599" s="465"/>
      <c r="D599" s="475" t="s">
        <v>233</v>
      </c>
      <c r="E599" s="465"/>
      <c r="F599" s="140" t="s">
        <v>28</v>
      </c>
      <c r="G599" s="218"/>
      <c r="H599" s="154"/>
      <c r="I599" s="140"/>
      <c r="J599" s="140" t="s">
        <v>389</v>
      </c>
      <c r="K599" s="216"/>
      <c r="L599" s="216"/>
      <c r="M599" s="217"/>
      <c r="N599" s="55" t="s">
        <v>816</v>
      </c>
    </row>
    <row r="600" spans="1:14" ht="18">
      <c r="A600" s="155" t="s">
        <v>811</v>
      </c>
      <c r="B600" s="471" t="s">
        <v>865</v>
      </c>
      <c r="C600" s="465"/>
      <c r="D600" s="475" t="s">
        <v>866</v>
      </c>
      <c r="E600" s="465"/>
      <c r="F600" s="140" t="s">
        <v>28</v>
      </c>
      <c r="G600" s="221"/>
      <c r="H600" s="154"/>
      <c r="I600" s="140" t="s">
        <v>389</v>
      </c>
      <c r="J600" s="140" t="s">
        <v>389</v>
      </c>
      <c r="K600" s="233"/>
      <c r="L600" s="233"/>
      <c r="M600" s="199"/>
      <c r="N600" s="55" t="s">
        <v>816</v>
      </c>
    </row>
    <row r="601" spans="1:14" ht="18">
      <c r="A601" s="155" t="s">
        <v>811</v>
      </c>
      <c r="B601" s="464" t="s">
        <v>867</v>
      </c>
      <c r="C601" s="465"/>
      <c r="D601" s="475" t="s">
        <v>133</v>
      </c>
      <c r="E601" s="465"/>
      <c r="F601" s="140" t="s">
        <v>416</v>
      </c>
      <c r="G601" s="171"/>
      <c r="H601" s="154"/>
      <c r="I601" s="140" t="s">
        <v>412</v>
      </c>
      <c r="J601" s="140" t="s">
        <v>412</v>
      </c>
      <c r="K601" s="216"/>
      <c r="L601" s="216"/>
      <c r="M601" s="214"/>
      <c r="N601" s="55"/>
    </row>
    <row r="602" spans="1:14" ht="18">
      <c r="A602" s="155" t="s">
        <v>811</v>
      </c>
      <c r="B602" s="464" t="s">
        <v>868</v>
      </c>
      <c r="C602" s="465"/>
      <c r="D602" s="475" t="s">
        <v>504</v>
      </c>
      <c r="E602" s="465"/>
      <c r="F602" s="140" t="s">
        <v>28</v>
      </c>
      <c r="G602" s="171"/>
      <c r="H602" s="154"/>
      <c r="I602" s="140" t="s">
        <v>389</v>
      </c>
      <c r="J602" s="140" t="s">
        <v>389</v>
      </c>
      <c r="K602" s="216"/>
      <c r="L602" s="216"/>
      <c r="M602" s="214"/>
      <c r="N602" s="55"/>
    </row>
    <row r="603" spans="1:14" ht="18">
      <c r="A603" s="155" t="s">
        <v>811</v>
      </c>
      <c r="B603" s="464" t="s">
        <v>869</v>
      </c>
      <c r="C603" s="465"/>
      <c r="D603" s="475" t="s">
        <v>481</v>
      </c>
      <c r="E603" s="465"/>
      <c r="F603" s="314" t="s">
        <v>824</v>
      </c>
      <c r="G603" s="221"/>
      <c r="H603" s="159"/>
      <c r="I603" s="222"/>
      <c r="J603" s="140" t="s">
        <v>389</v>
      </c>
      <c r="K603" s="216"/>
      <c r="L603" s="216"/>
      <c r="M603" s="214"/>
      <c r="N603" s="55" t="s">
        <v>816</v>
      </c>
    </row>
    <row r="604" spans="1:14" ht="18">
      <c r="A604" s="155" t="s">
        <v>811</v>
      </c>
      <c r="B604" s="464" t="s">
        <v>870</v>
      </c>
      <c r="C604" s="465"/>
      <c r="D604" s="475" t="s">
        <v>448</v>
      </c>
      <c r="E604" s="465"/>
      <c r="F604" s="314" t="s">
        <v>824</v>
      </c>
      <c r="G604" s="218"/>
      <c r="H604" s="154"/>
      <c r="I604" s="140"/>
      <c r="J604" s="140" t="s">
        <v>389</v>
      </c>
      <c r="K604" s="216"/>
      <c r="L604" s="216"/>
      <c r="M604" s="214"/>
      <c r="N604" s="55" t="s">
        <v>816</v>
      </c>
    </row>
    <row r="605" spans="1:14" ht="18">
      <c r="A605" s="155" t="s">
        <v>811</v>
      </c>
      <c r="B605" s="464" t="s">
        <v>871</v>
      </c>
      <c r="C605" s="465"/>
      <c r="D605" s="475" t="s">
        <v>872</v>
      </c>
      <c r="E605" s="465"/>
      <c r="F605" s="140" t="s">
        <v>28</v>
      </c>
      <c r="G605" s="218"/>
      <c r="H605" s="154"/>
      <c r="I605" s="140"/>
      <c r="J605" s="140" t="s">
        <v>389</v>
      </c>
      <c r="K605" s="216"/>
      <c r="L605" s="216"/>
      <c r="M605" s="214"/>
      <c r="N605" s="55" t="s">
        <v>816</v>
      </c>
    </row>
    <row r="606" spans="1:14" ht="18">
      <c r="A606" s="24" t="s">
        <v>811</v>
      </c>
      <c r="B606" s="464" t="s">
        <v>873</v>
      </c>
      <c r="C606" s="465"/>
      <c r="D606" s="475" t="s">
        <v>267</v>
      </c>
      <c r="E606" s="465"/>
      <c r="F606" s="140" t="s">
        <v>28</v>
      </c>
      <c r="G606" s="218"/>
      <c r="H606" s="154"/>
      <c r="I606" s="140" t="s">
        <v>389</v>
      </c>
      <c r="J606" s="140" t="s">
        <v>389</v>
      </c>
      <c r="K606" s="216"/>
      <c r="L606" s="216"/>
      <c r="M606" s="217"/>
      <c r="N606" s="55" t="s">
        <v>816</v>
      </c>
    </row>
    <row r="607" spans="1:14" ht="18">
      <c r="A607" s="155" t="s">
        <v>811</v>
      </c>
      <c r="B607" s="464" t="s">
        <v>874</v>
      </c>
      <c r="C607" s="465"/>
      <c r="D607" s="475" t="s">
        <v>822</v>
      </c>
      <c r="E607" s="465"/>
      <c r="F607" s="140" t="s">
        <v>28</v>
      </c>
      <c r="G607" s="218"/>
      <c r="H607" s="154"/>
      <c r="I607" s="140" t="s">
        <v>389</v>
      </c>
      <c r="J607" s="140" t="s">
        <v>389</v>
      </c>
      <c r="K607" s="216"/>
      <c r="L607" s="216"/>
      <c r="M607" s="214"/>
      <c r="N607" s="235"/>
    </row>
    <row r="608" spans="1:14" ht="18">
      <c r="A608" s="155" t="s">
        <v>811</v>
      </c>
      <c r="B608" s="464" t="s">
        <v>875</v>
      </c>
      <c r="C608" s="465"/>
      <c r="D608" s="475" t="s">
        <v>538</v>
      </c>
      <c r="E608" s="465"/>
      <c r="F608" s="140" t="s">
        <v>28</v>
      </c>
      <c r="G608" s="218"/>
      <c r="H608" s="154"/>
      <c r="I608" s="140" t="s">
        <v>389</v>
      </c>
      <c r="J608" s="140" t="s">
        <v>389</v>
      </c>
      <c r="K608" s="216"/>
      <c r="L608" s="216"/>
      <c r="M608" s="214"/>
      <c r="N608" s="235"/>
    </row>
    <row r="609" spans="1:14" ht="18">
      <c r="A609" s="155" t="s">
        <v>811</v>
      </c>
      <c r="B609" s="464" t="s">
        <v>876</v>
      </c>
      <c r="C609" s="465"/>
      <c r="D609" s="475" t="s">
        <v>267</v>
      </c>
      <c r="E609" s="465"/>
      <c r="F609" s="140" t="s">
        <v>28</v>
      </c>
      <c r="G609" s="218"/>
      <c r="H609" s="154"/>
      <c r="I609" s="140" t="s">
        <v>389</v>
      </c>
      <c r="J609" s="140" t="s">
        <v>389</v>
      </c>
      <c r="K609" s="216"/>
      <c r="L609" s="216"/>
      <c r="M609" s="217"/>
      <c r="N609" s="55" t="s">
        <v>816</v>
      </c>
    </row>
    <row r="610" spans="1:14" ht="18">
      <c r="A610" s="155" t="s">
        <v>811</v>
      </c>
      <c r="B610" s="464" t="s">
        <v>877</v>
      </c>
      <c r="C610" s="465"/>
      <c r="D610" s="475" t="s">
        <v>150</v>
      </c>
      <c r="E610" s="465"/>
      <c r="F610" s="140" t="s">
        <v>28</v>
      </c>
      <c r="G610" s="218"/>
      <c r="H610" s="154"/>
      <c r="I610" s="140" t="s">
        <v>389</v>
      </c>
      <c r="J610" s="140" t="s">
        <v>389</v>
      </c>
      <c r="K610" s="216"/>
      <c r="L610" s="216"/>
      <c r="M610" s="217"/>
      <c r="N610" s="55" t="s">
        <v>816</v>
      </c>
    </row>
    <row r="611" spans="1:14" ht="18">
      <c r="A611" s="155" t="s">
        <v>811</v>
      </c>
      <c r="B611" s="464" t="s">
        <v>878</v>
      </c>
      <c r="C611" s="465"/>
      <c r="D611" s="475" t="s">
        <v>70</v>
      </c>
      <c r="E611" s="465"/>
      <c r="F611" s="157" t="s">
        <v>116</v>
      </c>
      <c r="G611" s="218"/>
      <c r="H611" s="154"/>
      <c r="I611" s="140"/>
      <c r="J611" s="157" t="s">
        <v>116</v>
      </c>
      <c r="K611" s="216"/>
      <c r="L611" s="216"/>
      <c r="M611" s="217"/>
      <c r="N611" s="55" t="s">
        <v>816</v>
      </c>
    </row>
    <row r="612" spans="1:14" ht="18">
      <c r="A612" s="155" t="s">
        <v>811</v>
      </c>
      <c r="B612" s="464" t="s">
        <v>879</v>
      </c>
      <c r="C612" s="465"/>
      <c r="D612" s="475" t="s">
        <v>548</v>
      </c>
      <c r="E612" s="465"/>
      <c r="F612" s="140" t="s">
        <v>28</v>
      </c>
      <c r="G612" s="218"/>
      <c r="H612" s="154"/>
      <c r="I612" s="140" t="s">
        <v>389</v>
      </c>
      <c r="J612" s="140"/>
      <c r="K612" s="216"/>
      <c r="L612" s="216"/>
      <c r="M612" s="217"/>
      <c r="N612" s="55" t="s">
        <v>816</v>
      </c>
    </row>
    <row r="613" spans="1:14" ht="18">
      <c r="A613" s="155" t="s">
        <v>811</v>
      </c>
      <c r="B613" s="464" t="s">
        <v>880</v>
      </c>
      <c r="C613" s="465"/>
      <c r="D613" s="475" t="s">
        <v>881</v>
      </c>
      <c r="E613" s="465"/>
      <c r="F613" s="157" t="s">
        <v>226</v>
      </c>
      <c r="G613" s="218"/>
      <c r="H613" s="154"/>
      <c r="I613" s="140"/>
      <c r="J613" s="140" t="s">
        <v>389</v>
      </c>
      <c r="K613" s="216"/>
      <c r="L613" s="216"/>
      <c r="M613" s="217"/>
      <c r="N613" s="45" t="s">
        <v>94</v>
      </c>
    </row>
    <row r="614" spans="1:14" ht="18">
      <c r="A614" s="155" t="s">
        <v>811</v>
      </c>
      <c r="B614" s="475"/>
      <c r="C614" s="465"/>
      <c r="D614" s="475"/>
      <c r="E614" s="465"/>
      <c r="F614" s="150"/>
      <c r="G614" s="150"/>
      <c r="H614" s="159"/>
      <c r="I614" s="150"/>
      <c r="J614" s="150"/>
      <c r="K614" s="150"/>
      <c r="L614" s="150"/>
      <c r="M614" s="150"/>
      <c r="N614" s="150"/>
    </row>
    <row r="615" spans="1:14" ht="18">
      <c r="A615" s="31"/>
      <c r="B615" s="462"/>
      <c r="C615" s="463"/>
      <c r="D615" s="476" t="s">
        <v>14</v>
      </c>
      <c r="E615" s="463"/>
      <c r="F615" s="18" t="s">
        <v>22</v>
      </c>
      <c r="G615" s="18" t="s">
        <v>23</v>
      </c>
      <c r="H615" s="19" t="s">
        <v>24</v>
      </c>
      <c r="I615" s="20" t="s">
        <v>22</v>
      </c>
      <c r="J615" s="20" t="s">
        <v>23</v>
      </c>
      <c r="K615" s="21" t="s">
        <v>24</v>
      </c>
      <c r="L615" s="22"/>
      <c r="M615" s="22"/>
      <c r="N615" s="23" t="s">
        <v>10</v>
      </c>
    </row>
    <row r="616" spans="1:14" ht="18">
      <c r="A616" s="69" t="s">
        <v>882</v>
      </c>
      <c r="B616" s="467" t="s">
        <v>883</v>
      </c>
      <c r="C616" s="463"/>
      <c r="D616" s="475" t="s">
        <v>115</v>
      </c>
      <c r="E616" s="465"/>
      <c r="F616" s="156" t="s">
        <v>116</v>
      </c>
      <c r="G616" s="27"/>
      <c r="H616" s="154"/>
      <c r="I616" s="140"/>
      <c r="J616" s="140"/>
      <c r="K616" s="27"/>
      <c r="L616" s="27"/>
      <c r="M616" s="134"/>
      <c r="N616" s="55"/>
    </row>
    <row r="617" spans="1:14" ht="18">
      <c r="A617" s="93" t="s">
        <v>882</v>
      </c>
      <c r="B617" s="467" t="s">
        <v>884</v>
      </c>
      <c r="C617" s="463"/>
      <c r="D617" s="475" t="s">
        <v>115</v>
      </c>
      <c r="E617" s="465"/>
      <c r="F617" s="156" t="s">
        <v>116</v>
      </c>
      <c r="G617" s="27"/>
      <c r="H617" s="154"/>
      <c r="I617" s="140"/>
      <c r="J617" s="140"/>
      <c r="K617" s="27"/>
      <c r="L617" s="27"/>
      <c r="M617" s="134"/>
      <c r="N617" s="55"/>
    </row>
    <row r="618" spans="1:14" ht="18">
      <c r="A618" s="93" t="s">
        <v>882</v>
      </c>
      <c r="B618" s="467" t="s">
        <v>885</v>
      </c>
      <c r="C618" s="463"/>
      <c r="D618" s="475" t="s">
        <v>115</v>
      </c>
      <c r="E618" s="465"/>
      <c r="F618" s="156" t="s">
        <v>116</v>
      </c>
      <c r="G618" s="27"/>
      <c r="H618" s="154"/>
      <c r="I618" s="140"/>
      <c r="J618" s="140"/>
      <c r="K618" s="27"/>
      <c r="L618" s="27"/>
      <c r="M618" s="134"/>
      <c r="N618" s="55"/>
    </row>
    <row r="619" spans="1:14" ht="18">
      <c r="A619" s="93" t="s">
        <v>882</v>
      </c>
      <c r="B619" s="467" t="s">
        <v>886</v>
      </c>
      <c r="C619" s="463"/>
      <c r="D619" s="475" t="s">
        <v>27</v>
      </c>
      <c r="E619" s="465"/>
      <c r="F619" s="140" t="s">
        <v>347</v>
      </c>
      <c r="G619" s="142"/>
      <c r="H619" s="131" t="s">
        <v>364</v>
      </c>
      <c r="I619" s="140" t="s">
        <v>348</v>
      </c>
      <c r="J619" s="140" t="s">
        <v>348</v>
      </c>
      <c r="K619" s="27"/>
      <c r="L619" s="27"/>
      <c r="M619" s="134"/>
      <c r="N619" s="55"/>
    </row>
    <row r="620" spans="1:14" ht="18">
      <c r="A620" s="93" t="s">
        <v>882</v>
      </c>
      <c r="B620" s="486" t="s">
        <v>887</v>
      </c>
      <c r="C620" s="463"/>
      <c r="D620" s="475" t="s">
        <v>627</v>
      </c>
      <c r="E620" s="465"/>
      <c r="F620" s="140" t="s">
        <v>347</v>
      </c>
      <c r="G620" s="142"/>
      <c r="H620" s="154"/>
      <c r="I620" s="140"/>
      <c r="J620" s="140" t="s">
        <v>348</v>
      </c>
      <c r="K620" s="27"/>
      <c r="L620" s="27"/>
      <c r="M620" s="134"/>
      <c r="N620" s="27"/>
    </row>
    <row r="621" spans="1:14" ht="18">
      <c r="A621" s="93" t="s">
        <v>882</v>
      </c>
      <c r="B621" s="486" t="s">
        <v>887</v>
      </c>
      <c r="C621" s="463"/>
      <c r="D621" s="475" t="s">
        <v>180</v>
      </c>
      <c r="E621" s="465"/>
      <c r="F621" s="156" t="s">
        <v>116</v>
      </c>
      <c r="G621" s="142"/>
      <c r="H621" s="154"/>
      <c r="I621" s="140"/>
      <c r="J621" s="140"/>
      <c r="K621" s="27"/>
      <c r="L621" s="27"/>
      <c r="M621" s="134"/>
      <c r="N621" s="27"/>
    </row>
    <row r="622" spans="1:14" ht="18">
      <c r="A622" s="93" t="s">
        <v>882</v>
      </c>
      <c r="B622" s="467" t="s">
        <v>888</v>
      </c>
      <c r="C622" s="463"/>
      <c r="D622" s="475" t="s">
        <v>93</v>
      </c>
      <c r="E622" s="465"/>
      <c r="F622" s="140" t="s">
        <v>347</v>
      </c>
      <c r="G622" s="142"/>
      <c r="H622" s="131" t="s">
        <v>364</v>
      </c>
      <c r="I622" s="140" t="s">
        <v>348</v>
      </c>
      <c r="J622" s="140" t="s">
        <v>348</v>
      </c>
      <c r="K622" s="27"/>
      <c r="L622" s="27"/>
      <c r="M622" s="134"/>
      <c r="N622" s="55"/>
    </row>
    <row r="623" spans="1:14" ht="18">
      <c r="A623" s="93" t="s">
        <v>882</v>
      </c>
      <c r="B623" s="467" t="s">
        <v>889</v>
      </c>
      <c r="C623" s="463"/>
      <c r="D623" s="475" t="s">
        <v>112</v>
      </c>
      <c r="E623" s="465"/>
      <c r="F623" s="140" t="s">
        <v>347</v>
      </c>
      <c r="G623" s="317"/>
      <c r="H623" s="154"/>
      <c r="I623" s="140"/>
      <c r="J623" s="140" t="s">
        <v>348</v>
      </c>
      <c r="K623" s="27"/>
      <c r="L623" s="27"/>
      <c r="M623" s="134"/>
      <c r="N623" s="55"/>
    </row>
    <row r="624" spans="1:14" ht="18">
      <c r="A624" s="93" t="s">
        <v>882</v>
      </c>
      <c r="B624" s="467" t="s">
        <v>890</v>
      </c>
      <c r="C624" s="463"/>
      <c r="D624" s="475" t="s">
        <v>115</v>
      </c>
      <c r="E624" s="465"/>
      <c r="F624" s="140" t="s">
        <v>347</v>
      </c>
      <c r="G624" s="317"/>
      <c r="H624" s="154"/>
      <c r="I624" s="140"/>
      <c r="J624" s="140" t="s">
        <v>348</v>
      </c>
      <c r="K624" s="27"/>
      <c r="L624" s="27"/>
      <c r="M624" s="134"/>
      <c r="N624" s="55"/>
    </row>
    <row r="625" spans="1:14" ht="18">
      <c r="A625" s="93" t="s">
        <v>882</v>
      </c>
      <c r="B625" s="467" t="s">
        <v>891</v>
      </c>
      <c r="C625" s="463"/>
      <c r="D625" s="475" t="s">
        <v>233</v>
      </c>
      <c r="E625" s="465"/>
      <c r="F625" s="140" t="s">
        <v>28</v>
      </c>
      <c r="G625" s="171"/>
      <c r="H625" s="154"/>
      <c r="I625" s="140" t="s">
        <v>389</v>
      </c>
      <c r="J625" s="140" t="s">
        <v>412</v>
      </c>
      <c r="K625" s="27"/>
      <c r="L625" s="27"/>
      <c r="M625" s="134"/>
      <c r="N625" s="55" t="s">
        <v>413</v>
      </c>
    </row>
    <row r="626" spans="1:14" ht="18">
      <c r="A626" s="93" t="s">
        <v>882</v>
      </c>
      <c r="B626" s="467" t="s">
        <v>892</v>
      </c>
      <c r="C626" s="463"/>
      <c r="D626" s="479" t="s">
        <v>233</v>
      </c>
      <c r="E626" s="463"/>
      <c r="F626" s="141" t="s">
        <v>28</v>
      </c>
      <c r="G626" s="318"/>
      <c r="H626" s="154"/>
      <c r="I626" s="141" t="s">
        <v>389</v>
      </c>
      <c r="J626" s="141"/>
      <c r="K626" s="174"/>
      <c r="L626" s="174"/>
      <c r="M626" s="174"/>
      <c r="N626" s="55" t="s">
        <v>413</v>
      </c>
    </row>
    <row r="627" spans="1:14" ht="18">
      <c r="A627" s="93" t="s">
        <v>882</v>
      </c>
      <c r="B627" s="468" t="s">
        <v>893</v>
      </c>
      <c r="C627" s="463"/>
      <c r="D627" s="475" t="s">
        <v>36</v>
      </c>
      <c r="E627" s="465"/>
      <c r="F627" s="252" t="s">
        <v>347</v>
      </c>
      <c r="G627" s="27"/>
      <c r="H627" s="194"/>
      <c r="I627" s="252" t="s">
        <v>348</v>
      </c>
      <c r="J627" s="319"/>
      <c r="K627" s="29"/>
      <c r="L627" s="29"/>
      <c r="M627" s="29"/>
      <c r="N627" s="55" t="s">
        <v>413</v>
      </c>
    </row>
    <row r="628" spans="1:14" ht="18">
      <c r="A628" s="93" t="s">
        <v>882</v>
      </c>
      <c r="B628" s="468" t="s">
        <v>894</v>
      </c>
      <c r="C628" s="463"/>
      <c r="D628" s="475" t="s">
        <v>36</v>
      </c>
      <c r="E628" s="465"/>
      <c r="F628" s="252" t="s">
        <v>347</v>
      </c>
      <c r="G628" s="27"/>
      <c r="H628" s="194"/>
      <c r="I628" s="252" t="s">
        <v>348</v>
      </c>
      <c r="J628" s="252" t="s">
        <v>348</v>
      </c>
      <c r="K628" s="29"/>
      <c r="L628" s="29"/>
      <c r="M628" s="29"/>
      <c r="N628" s="55"/>
    </row>
    <row r="629" spans="1:14" ht="18">
      <c r="A629" s="93" t="s">
        <v>882</v>
      </c>
      <c r="B629" s="475"/>
      <c r="C629" s="465"/>
      <c r="D629" s="475"/>
      <c r="E629" s="465"/>
      <c r="F629" s="252"/>
      <c r="G629" s="27"/>
      <c r="H629" s="194"/>
      <c r="I629" s="252"/>
      <c r="J629" s="252"/>
      <c r="K629" s="29"/>
      <c r="L629" s="29"/>
      <c r="M629" s="29"/>
      <c r="N629" s="55"/>
    </row>
    <row r="630" spans="1:14" ht="18">
      <c r="A630" s="93" t="s">
        <v>882</v>
      </c>
      <c r="B630" s="475"/>
      <c r="C630" s="465"/>
      <c r="D630" s="475"/>
      <c r="E630" s="465"/>
      <c r="F630" s="252"/>
      <c r="G630" s="27"/>
      <c r="H630" s="194"/>
      <c r="I630" s="252"/>
      <c r="J630" s="252"/>
      <c r="K630" s="29"/>
      <c r="L630" s="29"/>
      <c r="M630" s="29"/>
      <c r="N630" s="55"/>
    </row>
    <row r="631" spans="1:14" ht="18">
      <c r="A631" s="320" t="s">
        <v>882</v>
      </c>
      <c r="B631" s="475"/>
      <c r="C631" s="465"/>
      <c r="D631" s="475"/>
      <c r="E631" s="465"/>
      <c r="F631" s="115"/>
      <c r="G631" s="174"/>
      <c r="H631" s="247"/>
      <c r="I631" s="115"/>
      <c r="J631" s="115"/>
      <c r="K631" s="174"/>
      <c r="L631" s="174"/>
      <c r="M631" s="174"/>
      <c r="N631" s="152"/>
    </row>
    <row r="632" spans="1:14" ht="18">
      <c r="A632" s="79"/>
      <c r="B632" s="526"/>
      <c r="C632" s="463"/>
      <c r="D632" s="526"/>
      <c r="E632" s="463"/>
      <c r="F632" s="17"/>
      <c r="G632" s="17"/>
      <c r="H632" s="321"/>
      <c r="I632" s="17"/>
      <c r="J632" s="17"/>
      <c r="K632" s="17"/>
      <c r="L632" s="17"/>
      <c r="M632" s="17"/>
      <c r="N632" s="17"/>
    </row>
    <row r="633" spans="1:14" ht="18">
      <c r="A633" s="123" t="s">
        <v>4</v>
      </c>
      <c r="B633" s="124" t="s">
        <v>5</v>
      </c>
      <c r="C633" s="125"/>
      <c r="D633" s="125"/>
      <c r="E633" s="125"/>
      <c r="F633" s="525" t="s">
        <v>6</v>
      </c>
      <c r="G633" s="463"/>
      <c r="H633" s="322"/>
      <c r="I633" s="525" t="s">
        <v>7</v>
      </c>
      <c r="J633" s="463"/>
      <c r="K633" s="127"/>
      <c r="L633" s="127"/>
      <c r="M633" s="128"/>
      <c r="N633" s="127"/>
    </row>
    <row r="634" spans="1:14" ht="17.25" customHeight="1">
      <c r="A634" s="17"/>
      <c r="B634" s="462"/>
      <c r="C634" s="463"/>
      <c r="D634" s="476" t="s">
        <v>14</v>
      </c>
      <c r="E634" s="463"/>
      <c r="F634" s="18" t="s">
        <v>22</v>
      </c>
      <c r="G634" s="18" t="s">
        <v>23</v>
      </c>
      <c r="H634" s="19" t="s">
        <v>24</v>
      </c>
      <c r="I634" s="20" t="s">
        <v>22</v>
      </c>
      <c r="J634" s="20" t="s">
        <v>23</v>
      </c>
      <c r="K634" s="21" t="s">
        <v>24</v>
      </c>
      <c r="L634" s="22"/>
      <c r="M634" s="22"/>
      <c r="N634" s="23" t="s">
        <v>10</v>
      </c>
    </row>
    <row r="635" spans="1:14" ht="18">
      <c r="A635" s="323" t="s">
        <v>895</v>
      </c>
      <c r="B635" s="464">
        <v>108</v>
      </c>
      <c r="C635" s="465"/>
      <c r="D635" s="475" t="s">
        <v>103</v>
      </c>
      <c r="E635" s="465"/>
      <c r="F635" s="26" t="s">
        <v>354</v>
      </c>
      <c r="G635" s="311"/>
      <c r="H635" s="159"/>
      <c r="I635" s="29"/>
      <c r="J635" s="29"/>
      <c r="K635" s="27"/>
      <c r="L635" s="27"/>
      <c r="M635" s="134"/>
      <c r="N635" s="27"/>
    </row>
    <row r="636" spans="1:14" ht="24">
      <c r="A636" s="324" t="s">
        <v>895</v>
      </c>
      <c r="B636" s="464">
        <v>206</v>
      </c>
      <c r="C636" s="465"/>
      <c r="D636" s="475" t="s">
        <v>656</v>
      </c>
      <c r="E636" s="465"/>
      <c r="F636" s="140" t="s">
        <v>347</v>
      </c>
      <c r="G636" s="171"/>
      <c r="H636" s="325" t="s">
        <v>896</v>
      </c>
      <c r="I636" s="140" t="s">
        <v>348</v>
      </c>
      <c r="J636" s="29"/>
      <c r="K636" s="27"/>
      <c r="L636" s="27"/>
      <c r="M636" s="134"/>
      <c r="N636" s="27"/>
    </row>
    <row r="637" spans="1:14" ht="18">
      <c r="A637" s="324" t="s">
        <v>895</v>
      </c>
      <c r="B637" s="464" t="s">
        <v>897</v>
      </c>
      <c r="C637" s="465"/>
      <c r="D637" s="475" t="s">
        <v>813</v>
      </c>
      <c r="E637" s="465"/>
      <c r="F637" s="140" t="s">
        <v>347</v>
      </c>
      <c r="G637" s="171"/>
      <c r="H637" s="154"/>
      <c r="I637" s="140" t="s">
        <v>348</v>
      </c>
      <c r="J637" s="29"/>
      <c r="K637" s="27"/>
      <c r="L637" s="27"/>
      <c r="M637" s="134"/>
      <c r="N637" s="27"/>
    </row>
    <row r="638" spans="1:14" ht="18">
      <c r="A638" s="324" t="s">
        <v>895</v>
      </c>
      <c r="B638" s="464" t="s">
        <v>898</v>
      </c>
      <c r="C638" s="465"/>
      <c r="D638" s="475" t="s">
        <v>899</v>
      </c>
      <c r="E638" s="465"/>
      <c r="F638" s="140" t="s">
        <v>347</v>
      </c>
      <c r="G638" s="171"/>
      <c r="H638" s="154"/>
      <c r="I638" s="140" t="s">
        <v>348</v>
      </c>
      <c r="J638" s="29"/>
      <c r="K638" s="27"/>
      <c r="L638" s="27"/>
      <c r="M638" s="134"/>
      <c r="N638" s="27"/>
    </row>
    <row r="639" spans="1:14" ht="18">
      <c r="A639" s="324" t="s">
        <v>895</v>
      </c>
      <c r="B639" s="464">
        <v>207</v>
      </c>
      <c r="C639" s="465"/>
      <c r="D639" s="527" t="s">
        <v>900</v>
      </c>
      <c r="E639" s="465"/>
      <c r="F639" s="45" t="s">
        <v>901</v>
      </c>
      <c r="G639" s="311"/>
      <c r="H639" s="154"/>
      <c r="I639" s="140" t="s">
        <v>348</v>
      </c>
      <c r="J639" s="140" t="s">
        <v>348</v>
      </c>
      <c r="K639" s="27"/>
      <c r="L639" s="27"/>
      <c r="M639" s="134"/>
      <c r="N639" s="27"/>
    </row>
    <row r="640" spans="1:14" ht="18">
      <c r="A640" s="324" t="s">
        <v>895</v>
      </c>
      <c r="B640" s="464" t="s">
        <v>902</v>
      </c>
      <c r="C640" s="465"/>
      <c r="D640" s="527" t="s">
        <v>903</v>
      </c>
      <c r="E640" s="465"/>
      <c r="F640" s="45" t="s">
        <v>904</v>
      </c>
      <c r="G640" s="140"/>
      <c r="H640" s="154"/>
      <c r="I640" s="140" t="s">
        <v>348</v>
      </c>
      <c r="J640" s="140" t="s">
        <v>348</v>
      </c>
      <c r="K640" s="27"/>
      <c r="L640" s="27"/>
      <c r="M640" s="134"/>
      <c r="N640" s="27"/>
    </row>
    <row r="641" spans="1:14" ht="18">
      <c r="A641" s="324" t="s">
        <v>895</v>
      </c>
      <c r="B641" s="464" t="s">
        <v>905</v>
      </c>
      <c r="C641" s="465"/>
      <c r="D641" s="475" t="s">
        <v>556</v>
      </c>
      <c r="E641" s="465"/>
      <c r="F641" s="140" t="s">
        <v>347</v>
      </c>
      <c r="G641" s="171"/>
      <c r="H641" s="154"/>
      <c r="I641" s="140" t="s">
        <v>348</v>
      </c>
      <c r="J641" s="140" t="s">
        <v>348</v>
      </c>
      <c r="K641" s="27"/>
      <c r="L641" s="27"/>
      <c r="M641" s="161"/>
      <c r="N641" s="55" t="s">
        <v>906</v>
      </c>
    </row>
    <row r="642" spans="1:14" ht="18">
      <c r="A642" s="324" t="s">
        <v>895</v>
      </c>
      <c r="B642" s="464" t="s">
        <v>907</v>
      </c>
      <c r="C642" s="465"/>
      <c r="D642" s="475" t="s">
        <v>556</v>
      </c>
      <c r="E642" s="465"/>
      <c r="F642" s="140" t="s">
        <v>347</v>
      </c>
      <c r="G642" s="140" t="s">
        <v>347</v>
      </c>
      <c r="H642" s="154"/>
      <c r="I642" s="140" t="s">
        <v>348</v>
      </c>
      <c r="J642" s="140" t="s">
        <v>348</v>
      </c>
      <c r="K642" s="27"/>
      <c r="L642" s="27"/>
      <c r="M642" s="161"/>
      <c r="N642" s="55" t="s">
        <v>906</v>
      </c>
    </row>
    <row r="643" spans="1:14" ht="18">
      <c r="A643" s="324" t="s">
        <v>895</v>
      </c>
      <c r="B643" s="464" t="s">
        <v>908</v>
      </c>
      <c r="C643" s="465"/>
      <c r="D643" s="475" t="s">
        <v>36</v>
      </c>
      <c r="E643" s="465"/>
      <c r="F643" s="140" t="s">
        <v>347</v>
      </c>
      <c r="G643" s="140" t="s">
        <v>347</v>
      </c>
      <c r="H643" s="154"/>
      <c r="I643" s="140" t="s">
        <v>348</v>
      </c>
      <c r="J643" s="140" t="s">
        <v>348</v>
      </c>
      <c r="K643" s="27"/>
      <c r="L643" s="27"/>
      <c r="M643" s="134"/>
      <c r="N643" s="55" t="s">
        <v>351</v>
      </c>
    </row>
    <row r="644" spans="1:14" ht="18">
      <c r="A644" s="324" t="s">
        <v>895</v>
      </c>
      <c r="B644" s="464" t="s">
        <v>909</v>
      </c>
      <c r="C644" s="465"/>
      <c r="D644" s="475" t="s">
        <v>36</v>
      </c>
      <c r="E644" s="465"/>
      <c r="F644" s="140" t="s">
        <v>347</v>
      </c>
      <c r="G644" s="140" t="s">
        <v>347</v>
      </c>
      <c r="H644" s="154"/>
      <c r="I644" s="140" t="s">
        <v>348</v>
      </c>
      <c r="J644" s="140" t="s">
        <v>348</v>
      </c>
      <c r="K644" s="27"/>
      <c r="L644" s="27"/>
      <c r="M644" s="134"/>
      <c r="N644" s="55" t="s">
        <v>351</v>
      </c>
    </row>
    <row r="645" spans="1:14" ht="18">
      <c r="A645" s="324" t="s">
        <v>895</v>
      </c>
      <c r="B645" s="464">
        <v>307</v>
      </c>
      <c r="C645" s="465"/>
      <c r="D645" s="527" t="s">
        <v>122</v>
      </c>
      <c r="E645" s="465"/>
      <c r="F645" s="45" t="s">
        <v>904</v>
      </c>
      <c r="G645" s="311"/>
      <c r="H645" s="159"/>
      <c r="I645" s="29"/>
      <c r="J645" s="26" t="s">
        <v>910</v>
      </c>
      <c r="K645" s="27"/>
      <c r="L645" s="27"/>
      <c r="M645" s="134"/>
      <c r="N645" s="27"/>
    </row>
    <row r="646" spans="1:14" ht="18">
      <c r="A646" s="324" t="s">
        <v>895</v>
      </c>
      <c r="B646" s="464">
        <v>308</v>
      </c>
      <c r="C646" s="465"/>
      <c r="D646" s="527" t="s">
        <v>82</v>
      </c>
      <c r="E646" s="465"/>
      <c r="F646" s="45" t="s">
        <v>904</v>
      </c>
      <c r="G646" s="311"/>
      <c r="H646" s="159"/>
      <c r="I646" s="29"/>
      <c r="J646" s="26" t="s">
        <v>910</v>
      </c>
      <c r="K646" s="27"/>
      <c r="L646" s="27"/>
      <c r="M646" s="161"/>
      <c r="N646" s="55"/>
    </row>
    <row r="647" spans="1:14" ht="18">
      <c r="A647" s="324" t="s">
        <v>895</v>
      </c>
      <c r="B647" s="464" t="s">
        <v>911</v>
      </c>
      <c r="C647" s="465"/>
      <c r="D647" s="527" t="s">
        <v>199</v>
      </c>
      <c r="E647" s="465"/>
      <c r="F647" s="45" t="s">
        <v>904</v>
      </c>
      <c r="G647" s="311"/>
      <c r="H647" s="159"/>
      <c r="I647" s="29"/>
      <c r="J647" s="26" t="s">
        <v>912</v>
      </c>
      <c r="K647" s="27"/>
      <c r="L647" s="27"/>
      <c r="M647" s="161"/>
      <c r="N647" s="55"/>
    </row>
    <row r="648" spans="1:14" ht="18">
      <c r="A648" s="324" t="s">
        <v>895</v>
      </c>
      <c r="B648" s="464">
        <v>308</v>
      </c>
      <c r="C648" s="465"/>
      <c r="D648" s="475" t="s">
        <v>150</v>
      </c>
      <c r="E648" s="465"/>
      <c r="F648" s="140" t="s">
        <v>347</v>
      </c>
      <c r="G648" s="140" t="s">
        <v>347</v>
      </c>
      <c r="H648" s="154"/>
      <c r="I648" s="140" t="s">
        <v>348</v>
      </c>
      <c r="J648" s="140" t="s">
        <v>348</v>
      </c>
      <c r="K648" s="27"/>
      <c r="L648" s="27"/>
      <c r="M648" s="161"/>
      <c r="N648" s="55" t="s">
        <v>906</v>
      </c>
    </row>
    <row r="649" spans="1:14" ht="18">
      <c r="A649" s="324" t="s">
        <v>895</v>
      </c>
      <c r="B649" s="467">
        <v>308</v>
      </c>
      <c r="C649" s="463"/>
      <c r="D649" s="475" t="s">
        <v>70</v>
      </c>
      <c r="E649" s="465"/>
      <c r="F649" s="156" t="s">
        <v>226</v>
      </c>
      <c r="G649" s="156"/>
      <c r="H649" s="326"/>
      <c r="I649" s="141"/>
      <c r="J649" s="156" t="s">
        <v>226</v>
      </c>
      <c r="K649" s="327"/>
      <c r="L649" s="27"/>
      <c r="M649" s="161"/>
      <c r="N649" s="55"/>
    </row>
    <row r="650" spans="1:14" ht="18">
      <c r="A650" s="324" t="s">
        <v>895</v>
      </c>
      <c r="B650" s="467" t="s">
        <v>913</v>
      </c>
      <c r="C650" s="463"/>
      <c r="D650" s="479" t="s">
        <v>150</v>
      </c>
      <c r="E650" s="463"/>
      <c r="F650" s="141" t="s">
        <v>347</v>
      </c>
      <c r="G650" s="141" t="s">
        <v>347</v>
      </c>
      <c r="H650" s="154"/>
      <c r="I650" s="141" t="s">
        <v>348</v>
      </c>
      <c r="J650" s="141" t="s">
        <v>348</v>
      </c>
      <c r="K650" s="27"/>
      <c r="L650" s="27"/>
      <c r="M650" s="161"/>
      <c r="N650" s="55" t="s">
        <v>906</v>
      </c>
    </row>
    <row r="651" spans="1:14" ht="18">
      <c r="A651" s="324" t="s">
        <v>895</v>
      </c>
      <c r="B651" s="467" t="s">
        <v>913</v>
      </c>
      <c r="C651" s="463"/>
      <c r="D651" s="475" t="s">
        <v>70</v>
      </c>
      <c r="E651" s="465"/>
      <c r="F651" s="156" t="s">
        <v>226</v>
      </c>
      <c r="G651" s="328"/>
      <c r="H651" s="326"/>
      <c r="I651" s="141"/>
      <c r="J651" s="156" t="s">
        <v>226</v>
      </c>
      <c r="K651" s="327"/>
      <c r="L651" s="27"/>
      <c r="M651" s="161"/>
      <c r="N651" s="55"/>
    </row>
    <row r="652" spans="1:14" ht="18">
      <c r="A652" s="324" t="s">
        <v>895</v>
      </c>
      <c r="B652" s="464">
        <v>407</v>
      </c>
      <c r="C652" s="465"/>
      <c r="D652" s="475" t="s">
        <v>492</v>
      </c>
      <c r="E652" s="465"/>
      <c r="F652" s="319" t="s">
        <v>347</v>
      </c>
      <c r="G652" s="319" t="s">
        <v>347</v>
      </c>
      <c r="H652" s="154"/>
      <c r="I652" s="319" t="s">
        <v>348</v>
      </c>
      <c r="J652" s="319" t="s">
        <v>348</v>
      </c>
      <c r="K652" s="27"/>
      <c r="L652" s="27"/>
      <c r="M652" s="134"/>
      <c r="N652" s="27"/>
    </row>
    <row r="653" spans="1:14" ht="18">
      <c r="A653" s="324" t="s">
        <v>895</v>
      </c>
      <c r="B653" s="464" t="s">
        <v>914</v>
      </c>
      <c r="C653" s="465"/>
      <c r="D653" s="475" t="s">
        <v>203</v>
      </c>
      <c r="E653" s="465"/>
      <c r="F653" s="238" t="s">
        <v>347</v>
      </c>
      <c r="G653" s="238" t="s">
        <v>347</v>
      </c>
      <c r="H653" s="154"/>
      <c r="I653" s="238" t="s">
        <v>348</v>
      </c>
      <c r="J653" s="238" t="s">
        <v>348</v>
      </c>
      <c r="K653" s="27"/>
      <c r="L653" s="27"/>
      <c r="M653" s="134"/>
      <c r="N653" s="27"/>
    </row>
    <row r="654" spans="1:14" ht="18">
      <c r="A654" s="324" t="s">
        <v>895</v>
      </c>
      <c r="B654" s="464" t="s">
        <v>915</v>
      </c>
      <c r="C654" s="465"/>
      <c r="D654" s="475" t="s">
        <v>353</v>
      </c>
      <c r="E654" s="465"/>
      <c r="F654" s="140" t="s">
        <v>347</v>
      </c>
      <c r="G654" s="140" t="s">
        <v>347</v>
      </c>
      <c r="H654" s="154"/>
      <c r="I654" s="140" t="s">
        <v>348</v>
      </c>
      <c r="J654" s="140" t="s">
        <v>348</v>
      </c>
      <c r="K654" s="27"/>
      <c r="L654" s="27"/>
      <c r="M654" s="161"/>
      <c r="N654" s="55"/>
    </row>
    <row r="655" spans="1:14" ht="18">
      <c r="A655" s="324" t="s">
        <v>895</v>
      </c>
      <c r="B655" s="467">
        <v>408</v>
      </c>
      <c r="C655" s="463"/>
      <c r="D655" s="475" t="s">
        <v>115</v>
      </c>
      <c r="E655" s="465"/>
      <c r="F655" s="156" t="s">
        <v>226</v>
      </c>
      <c r="G655" s="328"/>
      <c r="H655" s="326"/>
      <c r="I655" s="141"/>
      <c r="J655" s="156" t="s">
        <v>226</v>
      </c>
      <c r="K655" s="327"/>
      <c r="L655" s="27"/>
      <c r="M655" s="161"/>
      <c r="N655" s="55"/>
    </row>
    <row r="656" spans="1:14" ht="18">
      <c r="A656" s="323" t="s">
        <v>895</v>
      </c>
      <c r="B656" s="464" t="s">
        <v>916</v>
      </c>
      <c r="C656" s="465"/>
      <c r="D656" s="475" t="s">
        <v>917</v>
      </c>
      <c r="E656" s="465"/>
      <c r="F656" s="140" t="s">
        <v>347</v>
      </c>
      <c r="G656" s="142"/>
      <c r="H656" s="131" t="s">
        <v>364</v>
      </c>
      <c r="I656" s="141"/>
      <c r="J656" s="141" t="s">
        <v>348</v>
      </c>
      <c r="K656" s="27"/>
      <c r="L656" s="27"/>
      <c r="M656" s="134"/>
      <c r="N656" s="55"/>
    </row>
    <row r="657" spans="1:14" ht="18">
      <c r="A657" s="324" t="s">
        <v>895</v>
      </c>
      <c r="B657" s="464" t="s">
        <v>918</v>
      </c>
      <c r="C657" s="465"/>
      <c r="D657" s="475" t="s">
        <v>917</v>
      </c>
      <c r="E657" s="465"/>
      <c r="F657" s="140" t="s">
        <v>347</v>
      </c>
      <c r="G657" s="142"/>
      <c r="H657" s="131" t="s">
        <v>364</v>
      </c>
      <c r="I657" s="140"/>
      <c r="J657" s="140" t="s">
        <v>348</v>
      </c>
      <c r="K657" s="329"/>
      <c r="L657" s="329"/>
      <c r="M657" s="134"/>
      <c r="N657" s="329"/>
    </row>
    <row r="658" spans="1:14" ht="18">
      <c r="A658" s="324" t="s">
        <v>895</v>
      </c>
      <c r="B658" s="464" t="s">
        <v>919</v>
      </c>
      <c r="C658" s="465"/>
      <c r="D658" s="475" t="s">
        <v>917</v>
      </c>
      <c r="E658" s="465"/>
      <c r="F658" s="140" t="s">
        <v>347</v>
      </c>
      <c r="G658" s="142"/>
      <c r="H658" s="131" t="s">
        <v>364</v>
      </c>
      <c r="I658" s="140"/>
      <c r="J658" s="140" t="s">
        <v>348</v>
      </c>
      <c r="K658" s="329"/>
      <c r="L658" s="329"/>
      <c r="M658" s="134"/>
      <c r="N658" s="329"/>
    </row>
    <row r="659" spans="1:14" ht="18">
      <c r="A659" s="324" t="s">
        <v>895</v>
      </c>
      <c r="B659" s="464" t="s">
        <v>920</v>
      </c>
      <c r="C659" s="465"/>
      <c r="D659" s="475" t="s">
        <v>350</v>
      </c>
      <c r="E659" s="465"/>
      <c r="F659" s="140" t="s">
        <v>347</v>
      </c>
      <c r="G659" s="142" t="s">
        <v>347</v>
      </c>
      <c r="H659" s="154"/>
      <c r="I659" s="140" t="s">
        <v>348</v>
      </c>
      <c r="J659" s="140" t="s">
        <v>348</v>
      </c>
      <c r="K659" s="329"/>
      <c r="L659" s="329"/>
      <c r="M659" s="134"/>
      <c r="N659" s="55" t="s">
        <v>351</v>
      </c>
    </row>
    <row r="660" spans="1:14" ht="18">
      <c r="A660" s="324" t="s">
        <v>895</v>
      </c>
      <c r="B660" s="464" t="s">
        <v>921</v>
      </c>
      <c r="C660" s="465"/>
      <c r="D660" s="475" t="s">
        <v>115</v>
      </c>
      <c r="E660" s="465"/>
      <c r="F660" s="330" t="s">
        <v>116</v>
      </c>
      <c r="G660" s="140"/>
      <c r="H660" s="154"/>
      <c r="I660" s="140"/>
      <c r="J660" s="330" t="s">
        <v>116</v>
      </c>
      <c r="K660" s="329"/>
      <c r="L660" s="329"/>
      <c r="M660" s="134"/>
      <c r="N660" s="55" t="s">
        <v>351</v>
      </c>
    </row>
    <row r="661" spans="1:14" ht="18">
      <c r="A661" s="324" t="s">
        <v>895</v>
      </c>
      <c r="B661" s="464">
        <v>2008</v>
      </c>
      <c r="C661" s="465"/>
      <c r="D661" s="475" t="s">
        <v>922</v>
      </c>
      <c r="E661" s="465"/>
      <c r="F661" s="140" t="s">
        <v>347</v>
      </c>
      <c r="G661" s="140" t="s">
        <v>347</v>
      </c>
      <c r="H661" s="154"/>
      <c r="I661" s="140" t="s">
        <v>348</v>
      </c>
      <c r="J661" s="140" t="s">
        <v>348</v>
      </c>
      <c r="K661" s="27"/>
      <c r="L661" s="27"/>
      <c r="M661" s="134"/>
      <c r="N661" s="55" t="s">
        <v>923</v>
      </c>
    </row>
    <row r="662" spans="1:14" ht="18">
      <c r="A662" s="324" t="s">
        <v>895</v>
      </c>
      <c r="B662" s="464" t="s">
        <v>924</v>
      </c>
      <c r="C662" s="465"/>
      <c r="D662" s="475" t="s">
        <v>112</v>
      </c>
      <c r="E662" s="465"/>
      <c r="F662" s="140" t="s">
        <v>347</v>
      </c>
      <c r="G662" s="140" t="s">
        <v>347</v>
      </c>
      <c r="H662" s="154"/>
      <c r="I662" s="140" t="s">
        <v>348</v>
      </c>
      <c r="J662" s="140" t="s">
        <v>348</v>
      </c>
      <c r="K662" s="27"/>
      <c r="L662" s="27"/>
      <c r="M662" s="134"/>
      <c r="N662" s="55" t="s">
        <v>351</v>
      </c>
    </row>
    <row r="663" spans="1:14" ht="18">
      <c r="A663" s="324" t="s">
        <v>895</v>
      </c>
      <c r="B663" s="464" t="s">
        <v>925</v>
      </c>
      <c r="C663" s="465"/>
      <c r="D663" s="475" t="s">
        <v>112</v>
      </c>
      <c r="E663" s="465"/>
      <c r="F663" s="140" t="s">
        <v>347</v>
      </c>
      <c r="G663" s="140" t="s">
        <v>347</v>
      </c>
      <c r="H663" s="154"/>
      <c r="I663" s="140" t="s">
        <v>348</v>
      </c>
      <c r="J663" s="140" t="s">
        <v>348</v>
      </c>
      <c r="K663" s="27"/>
      <c r="L663" s="27"/>
      <c r="M663" s="134"/>
      <c r="N663" s="55" t="s">
        <v>351</v>
      </c>
    </row>
    <row r="664" spans="1:14" ht="18">
      <c r="A664" s="324" t="s">
        <v>895</v>
      </c>
      <c r="B664" s="464" t="s">
        <v>926</v>
      </c>
      <c r="C664" s="465"/>
      <c r="D664" s="475" t="s">
        <v>109</v>
      </c>
      <c r="E664" s="465"/>
      <c r="F664" s="140" t="s">
        <v>347</v>
      </c>
      <c r="G664" s="140" t="s">
        <v>347</v>
      </c>
      <c r="H664" s="154"/>
      <c r="I664" s="140" t="s">
        <v>348</v>
      </c>
      <c r="J664" s="140" t="s">
        <v>348</v>
      </c>
      <c r="K664" s="27"/>
      <c r="L664" s="27"/>
      <c r="M664" s="134"/>
      <c r="N664" s="55" t="s">
        <v>351</v>
      </c>
    </row>
    <row r="665" spans="1:14" ht="18">
      <c r="A665" s="324" t="s">
        <v>895</v>
      </c>
      <c r="B665" s="464" t="s">
        <v>927</v>
      </c>
      <c r="C665" s="465"/>
      <c r="D665" s="475" t="s">
        <v>180</v>
      </c>
      <c r="E665" s="465"/>
      <c r="F665" s="330" t="s">
        <v>116</v>
      </c>
      <c r="G665" s="140"/>
      <c r="H665" s="154"/>
      <c r="I665" s="140"/>
      <c r="J665" s="330" t="s">
        <v>116</v>
      </c>
      <c r="K665" s="27"/>
      <c r="L665" s="27"/>
      <c r="M665" s="134"/>
      <c r="N665" s="55" t="s">
        <v>351</v>
      </c>
    </row>
    <row r="666" spans="1:14" ht="18">
      <c r="A666" s="324" t="s">
        <v>895</v>
      </c>
      <c r="B666" s="464">
        <v>5008</v>
      </c>
      <c r="C666" s="465"/>
      <c r="D666" s="475" t="s">
        <v>49</v>
      </c>
      <c r="E666" s="465"/>
      <c r="F666" s="140" t="s">
        <v>347</v>
      </c>
      <c r="G666" s="140" t="s">
        <v>347</v>
      </c>
      <c r="H666" s="154"/>
      <c r="I666" s="140" t="s">
        <v>348</v>
      </c>
      <c r="J666" s="140" t="s">
        <v>348</v>
      </c>
      <c r="K666" s="27"/>
      <c r="L666" s="27"/>
      <c r="M666" s="134"/>
      <c r="N666" s="55" t="s">
        <v>351</v>
      </c>
    </row>
    <row r="667" spans="1:14" ht="18">
      <c r="A667" s="324" t="s">
        <v>895</v>
      </c>
      <c r="B667" s="464" t="s">
        <v>928</v>
      </c>
      <c r="C667" s="465"/>
      <c r="D667" s="475" t="s">
        <v>93</v>
      </c>
      <c r="E667" s="465"/>
      <c r="F667" s="140" t="s">
        <v>347</v>
      </c>
      <c r="G667" s="27"/>
      <c r="H667" s="154"/>
      <c r="I667" s="140" t="s">
        <v>348</v>
      </c>
      <c r="J667" s="29"/>
      <c r="K667" s="27"/>
      <c r="L667" s="27"/>
      <c r="M667" s="134"/>
      <c r="N667" s="55" t="s">
        <v>351</v>
      </c>
    </row>
    <row r="668" spans="1:14" ht="18">
      <c r="A668" s="324" t="s">
        <v>895</v>
      </c>
      <c r="B668" s="464" t="s">
        <v>929</v>
      </c>
      <c r="C668" s="465"/>
      <c r="D668" s="475" t="s">
        <v>350</v>
      </c>
      <c r="E668" s="465"/>
      <c r="F668" s="140" t="s">
        <v>347</v>
      </c>
      <c r="G668" s="142"/>
      <c r="H668" s="131" t="s">
        <v>364</v>
      </c>
      <c r="I668" s="26"/>
      <c r="J668" s="157" t="s">
        <v>226</v>
      </c>
      <c r="K668" s="317"/>
      <c r="L668" s="27"/>
      <c r="M668" s="134"/>
      <c r="N668" s="55" t="s">
        <v>351</v>
      </c>
    </row>
    <row r="669" spans="1:14" ht="18">
      <c r="A669" s="324" t="s">
        <v>895</v>
      </c>
      <c r="B669" s="528" t="s">
        <v>930</v>
      </c>
      <c r="C669" s="465"/>
      <c r="D669" s="475" t="s">
        <v>931</v>
      </c>
      <c r="E669" s="465"/>
      <c r="F669" s="319" t="s">
        <v>347</v>
      </c>
      <c r="G669" s="319"/>
      <c r="H669" s="154"/>
      <c r="I669" s="319"/>
      <c r="J669" s="26" t="s">
        <v>912</v>
      </c>
      <c r="K669" s="134"/>
      <c r="L669" s="27"/>
      <c r="M669" s="134"/>
      <c r="N669" s="27"/>
    </row>
    <row r="670" spans="1:14" ht="18">
      <c r="A670" s="324" t="s">
        <v>895</v>
      </c>
      <c r="B670" s="464" t="s">
        <v>932</v>
      </c>
      <c r="C670" s="465"/>
      <c r="D670" s="475" t="s">
        <v>27</v>
      </c>
      <c r="E670" s="465"/>
      <c r="F670" s="140" t="s">
        <v>347</v>
      </c>
      <c r="G670" s="142"/>
      <c r="H670" s="131" t="s">
        <v>364</v>
      </c>
      <c r="I670" s="140"/>
      <c r="J670" s="140" t="s">
        <v>348</v>
      </c>
      <c r="K670" s="317"/>
      <c r="L670" s="27"/>
      <c r="M670" s="134"/>
      <c r="N670" s="55" t="s">
        <v>351</v>
      </c>
    </row>
    <row r="671" spans="1:14" ht="18">
      <c r="A671" s="324" t="s">
        <v>895</v>
      </c>
      <c r="B671" s="464" t="s">
        <v>933</v>
      </c>
      <c r="C671" s="465"/>
      <c r="D671" s="475" t="s">
        <v>93</v>
      </c>
      <c r="E671" s="465"/>
      <c r="F671" s="140" t="s">
        <v>347</v>
      </c>
      <c r="G671" s="140" t="s">
        <v>347</v>
      </c>
      <c r="H671" s="154"/>
      <c r="I671" s="140" t="s">
        <v>348</v>
      </c>
      <c r="J671" s="140" t="s">
        <v>348</v>
      </c>
      <c r="K671" s="27"/>
      <c r="L671" s="27"/>
      <c r="M671" s="134"/>
      <c r="N671" s="55" t="s">
        <v>351</v>
      </c>
    </row>
    <row r="672" spans="1:14" ht="18">
      <c r="A672" s="324" t="s">
        <v>895</v>
      </c>
      <c r="B672" s="475"/>
      <c r="C672" s="465"/>
      <c r="D672" s="475"/>
      <c r="E672" s="465"/>
      <c r="F672" s="174"/>
      <c r="G672" s="174"/>
      <c r="H672" s="159"/>
      <c r="I672" s="174"/>
      <c r="J672" s="174"/>
      <c r="K672" s="174"/>
      <c r="L672" s="174"/>
      <c r="M672" s="174"/>
      <c r="N672" s="150"/>
    </row>
    <row r="673" spans="1:14" ht="18">
      <c r="A673" s="324" t="s">
        <v>895</v>
      </c>
      <c r="B673" s="475"/>
      <c r="C673" s="465"/>
      <c r="D673" s="475"/>
      <c r="E673" s="465"/>
      <c r="F673" s="314"/>
      <c r="G673" s="311"/>
      <c r="H673" s="154"/>
      <c r="I673" s="314"/>
      <c r="J673" s="314"/>
      <c r="K673" s="178"/>
      <c r="L673" s="178"/>
      <c r="M673" s="179"/>
      <c r="N673" s="178"/>
    </row>
    <row r="674" spans="1:14" ht="18">
      <c r="A674" s="17"/>
      <c r="B674" s="462"/>
      <c r="C674" s="463"/>
      <c r="D674" s="476" t="s">
        <v>14</v>
      </c>
      <c r="E674" s="463"/>
      <c r="F674" s="18" t="s">
        <v>22</v>
      </c>
      <c r="G674" s="18" t="s">
        <v>23</v>
      </c>
      <c r="H674" s="19" t="s">
        <v>24</v>
      </c>
      <c r="I674" s="20" t="s">
        <v>22</v>
      </c>
      <c r="J674" s="20" t="s">
        <v>23</v>
      </c>
      <c r="K674" s="21" t="s">
        <v>24</v>
      </c>
      <c r="L674" s="22"/>
      <c r="M674" s="22"/>
      <c r="N674" s="23" t="s">
        <v>10</v>
      </c>
    </row>
    <row r="675" spans="1:14" ht="18">
      <c r="A675" s="164" t="s">
        <v>934</v>
      </c>
      <c r="B675" s="471" t="s">
        <v>935</v>
      </c>
      <c r="C675" s="465"/>
      <c r="D675" s="475" t="s">
        <v>36</v>
      </c>
      <c r="E675" s="465"/>
      <c r="F675" s="529" t="s">
        <v>405</v>
      </c>
      <c r="G675" s="489"/>
      <c r="H675" s="194"/>
      <c r="I675" s="26"/>
      <c r="J675" s="26" t="s">
        <v>318</v>
      </c>
      <c r="K675" s="178"/>
      <c r="L675" s="178"/>
      <c r="M675" s="179"/>
      <c r="N675" s="178"/>
    </row>
    <row r="676" spans="1:14" ht="18">
      <c r="A676" s="93" t="s">
        <v>934</v>
      </c>
      <c r="B676" s="475"/>
      <c r="C676" s="465"/>
      <c r="D676" s="475"/>
      <c r="E676" s="465"/>
      <c r="F676" s="174"/>
      <c r="G676" s="174"/>
      <c r="H676" s="159"/>
      <c r="I676" s="174"/>
      <c r="J676" s="174"/>
      <c r="K676" s="174"/>
      <c r="L676" s="174"/>
      <c r="M676" s="174"/>
      <c r="N676" s="150"/>
    </row>
    <row r="677" spans="1:14" ht="18">
      <c r="A677" s="17"/>
      <c r="B677" s="462"/>
      <c r="C677" s="463"/>
      <c r="D677" s="476" t="s">
        <v>14</v>
      </c>
      <c r="E677" s="463"/>
      <c r="F677" s="18" t="s">
        <v>22</v>
      </c>
      <c r="G677" s="18" t="s">
        <v>23</v>
      </c>
      <c r="H677" s="19" t="s">
        <v>24</v>
      </c>
      <c r="I677" s="20" t="s">
        <v>22</v>
      </c>
      <c r="J677" s="20" t="s">
        <v>23</v>
      </c>
      <c r="K677" s="21" t="s">
        <v>24</v>
      </c>
      <c r="L677" s="22"/>
      <c r="M677" s="22"/>
      <c r="N677" s="23" t="s">
        <v>10</v>
      </c>
    </row>
    <row r="678" spans="1:14" ht="18">
      <c r="A678" s="164" t="s">
        <v>936</v>
      </c>
      <c r="B678" s="471" t="s">
        <v>937</v>
      </c>
      <c r="C678" s="465"/>
      <c r="D678" s="473" t="s">
        <v>938</v>
      </c>
      <c r="E678" s="463"/>
      <c r="F678" s="183" t="s">
        <v>354</v>
      </c>
      <c r="G678" s="182"/>
      <c r="H678" s="176"/>
      <c r="I678" s="183"/>
      <c r="J678" s="183" t="s">
        <v>318</v>
      </c>
      <c r="K678" s="178"/>
      <c r="L678" s="178"/>
      <c r="M678" s="179"/>
      <c r="N678" s="178"/>
    </row>
    <row r="679" spans="1:14" ht="18">
      <c r="A679" s="93" t="s">
        <v>934</v>
      </c>
      <c r="B679" s="475"/>
      <c r="C679" s="465"/>
      <c r="D679" s="475"/>
      <c r="E679" s="465"/>
      <c r="F679" s="174"/>
      <c r="G679" s="174"/>
      <c r="H679" s="159"/>
      <c r="I679" s="174"/>
      <c r="J679" s="174"/>
      <c r="K679" s="174"/>
      <c r="L679" s="174"/>
      <c r="M679" s="174"/>
      <c r="N679" s="150"/>
    </row>
    <row r="680" spans="1:14" ht="18">
      <c r="A680" s="93" t="s">
        <v>934</v>
      </c>
      <c r="B680" s="475"/>
      <c r="C680" s="465"/>
      <c r="D680" s="475"/>
      <c r="E680" s="465"/>
      <c r="F680" s="174"/>
      <c r="G680" s="174"/>
      <c r="H680" s="159"/>
      <c r="I680" s="174"/>
      <c r="J680" s="174"/>
      <c r="K680" s="174"/>
      <c r="L680" s="174"/>
      <c r="M680" s="174"/>
      <c r="N680" s="150"/>
    </row>
    <row r="681" spans="1:14" ht="18">
      <c r="A681" s="17"/>
      <c r="B681" s="526"/>
      <c r="C681" s="463"/>
      <c r="D681" s="526"/>
      <c r="E681" s="463"/>
      <c r="F681" s="17"/>
      <c r="G681" s="17"/>
      <c r="H681" s="321"/>
      <c r="I681" s="17"/>
      <c r="J681" s="17"/>
      <c r="K681" s="17"/>
      <c r="L681" s="17"/>
      <c r="M681" s="17"/>
      <c r="N681" s="17"/>
    </row>
    <row r="682" spans="1:14" ht="18">
      <c r="A682" s="261" t="s">
        <v>4</v>
      </c>
      <c r="B682" s="312" t="s">
        <v>5</v>
      </c>
      <c r="C682" s="313"/>
      <c r="D682" s="313"/>
      <c r="E682" s="313"/>
      <c r="F682" s="525" t="s">
        <v>6</v>
      </c>
      <c r="G682" s="463"/>
      <c r="H682" s="263"/>
      <c r="I682" s="525" t="s">
        <v>7</v>
      </c>
      <c r="J682" s="463"/>
      <c r="K682" s="262"/>
      <c r="L682" s="262"/>
      <c r="M682" s="262"/>
      <c r="N682" s="262"/>
    </row>
    <row r="683" spans="1:14" ht="18">
      <c r="A683" s="17"/>
      <c r="B683" s="462"/>
      <c r="C683" s="463"/>
      <c r="D683" s="476" t="s">
        <v>14</v>
      </c>
      <c r="E683" s="463"/>
      <c r="F683" s="18" t="s">
        <v>22</v>
      </c>
      <c r="G683" s="18" t="s">
        <v>23</v>
      </c>
      <c r="H683" s="19" t="s">
        <v>24</v>
      </c>
      <c r="I683" s="20" t="s">
        <v>22</v>
      </c>
      <c r="J683" s="20" t="s">
        <v>23</v>
      </c>
      <c r="K683" s="21" t="s">
        <v>24</v>
      </c>
      <c r="L683" s="22"/>
      <c r="M683" s="22"/>
      <c r="N683" s="23" t="s">
        <v>10</v>
      </c>
    </row>
    <row r="684" spans="1:14" ht="18">
      <c r="A684" s="24" t="s">
        <v>939</v>
      </c>
      <c r="B684" s="464" t="s">
        <v>940</v>
      </c>
      <c r="C684" s="465"/>
      <c r="D684" s="474" t="s">
        <v>93</v>
      </c>
      <c r="E684" s="465"/>
      <c r="F684" s="314" t="s">
        <v>824</v>
      </c>
      <c r="G684" s="311"/>
      <c r="H684" s="159"/>
      <c r="I684" s="195"/>
      <c r="J684" s="140" t="s">
        <v>389</v>
      </c>
      <c r="K684" s="178"/>
      <c r="L684" s="178"/>
      <c r="M684" s="179"/>
      <c r="N684" s="55" t="s">
        <v>816</v>
      </c>
    </row>
    <row r="685" spans="1:14" ht="18">
      <c r="A685" s="155" t="s">
        <v>939</v>
      </c>
      <c r="B685" s="464" t="s">
        <v>941</v>
      </c>
      <c r="C685" s="465"/>
      <c r="D685" s="475" t="s">
        <v>70</v>
      </c>
      <c r="E685" s="465"/>
      <c r="F685" s="330" t="s">
        <v>226</v>
      </c>
      <c r="G685" s="311"/>
      <c r="H685" s="154"/>
      <c r="I685" s="140"/>
      <c r="J685" s="26" t="s">
        <v>942</v>
      </c>
      <c r="K685" s="27"/>
      <c r="L685" s="27"/>
      <c r="M685" s="134"/>
      <c r="N685" s="55"/>
    </row>
    <row r="686" spans="1:14" ht="18">
      <c r="A686" s="155" t="s">
        <v>939</v>
      </c>
      <c r="B686" s="464" t="s">
        <v>943</v>
      </c>
      <c r="C686" s="465"/>
      <c r="D686" s="475" t="s">
        <v>115</v>
      </c>
      <c r="E686" s="465"/>
      <c r="F686" s="330" t="s">
        <v>116</v>
      </c>
      <c r="G686" s="311"/>
      <c r="H686" s="154"/>
      <c r="I686" s="140"/>
      <c r="J686" s="140"/>
      <c r="K686" s="27"/>
      <c r="L686" s="27"/>
      <c r="M686" s="134"/>
      <c r="N686" s="55"/>
    </row>
    <row r="687" spans="1:14" ht="18">
      <c r="A687" s="155" t="s">
        <v>939</v>
      </c>
      <c r="B687" s="464" t="s">
        <v>944</v>
      </c>
      <c r="C687" s="465"/>
      <c r="D687" s="475" t="s">
        <v>220</v>
      </c>
      <c r="E687" s="465"/>
      <c r="F687" s="140" t="s">
        <v>28</v>
      </c>
      <c r="G687" s="311"/>
      <c r="H687" s="154"/>
      <c r="I687" s="140" t="s">
        <v>389</v>
      </c>
      <c r="J687" s="140" t="s">
        <v>389</v>
      </c>
      <c r="K687" s="27"/>
      <c r="L687" s="27"/>
      <c r="M687" s="134"/>
      <c r="N687" s="55" t="s">
        <v>413</v>
      </c>
    </row>
    <row r="688" spans="1:14" ht="18">
      <c r="A688" s="155" t="s">
        <v>939</v>
      </c>
      <c r="B688" s="464" t="s">
        <v>945</v>
      </c>
      <c r="C688" s="465"/>
      <c r="D688" s="475" t="s">
        <v>471</v>
      </c>
      <c r="E688" s="465"/>
      <c r="F688" s="140" t="s">
        <v>28</v>
      </c>
      <c r="G688" s="311"/>
      <c r="H688" s="154"/>
      <c r="I688" s="140" t="s">
        <v>389</v>
      </c>
      <c r="J688" s="140" t="s">
        <v>389</v>
      </c>
      <c r="K688" s="27"/>
      <c r="L688" s="27"/>
      <c r="M688" s="134"/>
      <c r="N688" s="55" t="s">
        <v>413</v>
      </c>
    </row>
    <row r="689" spans="1:14" ht="18">
      <c r="A689" s="155" t="s">
        <v>939</v>
      </c>
      <c r="B689" s="464" t="s">
        <v>946</v>
      </c>
      <c r="C689" s="465"/>
      <c r="D689" s="475" t="s">
        <v>112</v>
      </c>
      <c r="E689" s="465"/>
      <c r="F689" s="140" t="s">
        <v>28</v>
      </c>
      <c r="G689" s="311"/>
      <c r="H689" s="154"/>
      <c r="I689" s="140" t="s">
        <v>389</v>
      </c>
      <c r="J689" s="140" t="s">
        <v>389</v>
      </c>
      <c r="K689" s="27"/>
      <c r="L689" s="27"/>
      <c r="M689" s="134"/>
      <c r="N689" s="55" t="s">
        <v>413</v>
      </c>
    </row>
    <row r="690" spans="1:14" ht="18">
      <c r="A690" s="155" t="s">
        <v>939</v>
      </c>
      <c r="B690" s="464" t="s">
        <v>947</v>
      </c>
      <c r="C690" s="465"/>
      <c r="D690" s="475" t="s">
        <v>948</v>
      </c>
      <c r="E690" s="465"/>
      <c r="F690" s="140" t="s">
        <v>416</v>
      </c>
      <c r="G690" s="171"/>
      <c r="H690" s="154"/>
      <c r="I690" s="140" t="s">
        <v>412</v>
      </c>
      <c r="J690" s="140" t="s">
        <v>412</v>
      </c>
      <c r="K690" s="27"/>
      <c r="L690" s="27"/>
      <c r="M690" s="134"/>
      <c r="N690" s="55" t="s">
        <v>413</v>
      </c>
    </row>
    <row r="691" spans="1:14" ht="18">
      <c r="A691" s="155" t="s">
        <v>939</v>
      </c>
      <c r="B691" s="464" t="s">
        <v>949</v>
      </c>
      <c r="C691" s="465"/>
      <c r="D691" s="475" t="s">
        <v>950</v>
      </c>
      <c r="E691" s="465"/>
      <c r="F691" s="140" t="s">
        <v>416</v>
      </c>
      <c r="G691" s="171"/>
      <c r="H691" s="154"/>
      <c r="I691" s="140" t="s">
        <v>412</v>
      </c>
      <c r="J691" s="140" t="s">
        <v>412</v>
      </c>
      <c r="K691" s="27"/>
      <c r="L691" s="27"/>
      <c r="M691" s="134"/>
      <c r="N691" s="55" t="s">
        <v>413</v>
      </c>
    </row>
    <row r="692" spans="1:14" ht="18">
      <c r="A692" s="155" t="s">
        <v>939</v>
      </c>
      <c r="B692" s="464" t="s">
        <v>951</v>
      </c>
      <c r="C692" s="465"/>
      <c r="D692" s="475" t="s">
        <v>952</v>
      </c>
      <c r="E692" s="465"/>
      <c r="F692" s="140" t="s">
        <v>416</v>
      </c>
      <c r="G692" s="311"/>
      <c r="H692" s="154"/>
      <c r="I692" s="140" t="s">
        <v>412</v>
      </c>
      <c r="J692" s="140" t="s">
        <v>412</v>
      </c>
      <c r="K692" s="27"/>
      <c r="L692" s="27"/>
      <c r="M692" s="134"/>
      <c r="N692" s="55" t="s">
        <v>413</v>
      </c>
    </row>
    <row r="693" spans="1:14" ht="18">
      <c r="A693" s="155" t="s">
        <v>939</v>
      </c>
      <c r="B693" s="464" t="s">
        <v>953</v>
      </c>
      <c r="C693" s="465"/>
      <c r="D693" s="475" t="s">
        <v>952</v>
      </c>
      <c r="E693" s="465"/>
      <c r="F693" s="140" t="s">
        <v>416</v>
      </c>
      <c r="G693" s="311"/>
      <c r="H693" s="154"/>
      <c r="I693" s="140" t="s">
        <v>412</v>
      </c>
      <c r="J693" s="140" t="s">
        <v>412</v>
      </c>
      <c r="K693" s="27"/>
      <c r="L693" s="27"/>
      <c r="M693" s="134"/>
      <c r="N693" s="55" t="s">
        <v>413</v>
      </c>
    </row>
    <row r="694" spans="1:14" ht="18">
      <c r="A694" s="155" t="s">
        <v>939</v>
      </c>
      <c r="B694" s="464" t="s">
        <v>954</v>
      </c>
      <c r="C694" s="465"/>
      <c r="D694" s="475" t="s">
        <v>955</v>
      </c>
      <c r="E694" s="465"/>
      <c r="F694" s="140" t="s">
        <v>28</v>
      </c>
      <c r="G694" s="311"/>
      <c r="H694" s="154"/>
      <c r="I694" s="26" t="s">
        <v>389</v>
      </c>
      <c r="J694" s="140" t="s">
        <v>412</v>
      </c>
      <c r="K694" s="27"/>
      <c r="L694" s="27"/>
      <c r="M694" s="134"/>
      <c r="N694" s="55" t="s">
        <v>413</v>
      </c>
    </row>
    <row r="695" spans="1:14" ht="18">
      <c r="A695" s="155" t="s">
        <v>939</v>
      </c>
      <c r="B695" s="464" t="s">
        <v>956</v>
      </c>
      <c r="C695" s="465"/>
      <c r="D695" s="475" t="s">
        <v>955</v>
      </c>
      <c r="E695" s="465"/>
      <c r="F695" s="140" t="s">
        <v>28</v>
      </c>
      <c r="G695" s="311"/>
      <c r="H695" s="154"/>
      <c r="I695" s="140" t="s">
        <v>389</v>
      </c>
      <c r="J695" s="140" t="s">
        <v>412</v>
      </c>
      <c r="K695" s="27"/>
      <c r="L695" s="27"/>
      <c r="M695" s="134"/>
      <c r="N695" s="55" t="s">
        <v>413</v>
      </c>
    </row>
    <row r="696" spans="1:14" ht="18">
      <c r="A696" s="155" t="s">
        <v>939</v>
      </c>
      <c r="B696" s="464" t="s">
        <v>957</v>
      </c>
      <c r="C696" s="465"/>
      <c r="D696" s="475" t="s">
        <v>958</v>
      </c>
      <c r="E696" s="465"/>
      <c r="F696" s="140" t="s">
        <v>28</v>
      </c>
      <c r="G696" s="311"/>
      <c r="H696" s="154"/>
      <c r="I696" s="140" t="s">
        <v>389</v>
      </c>
      <c r="J696" s="140" t="s">
        <v>412</v>
      </c>
      <c r="K696" s="27"/>
      <c r="L696" s="27"/>
      <c r="M696" s="134"/>
      <c r="N696" s="55" t="s">
        <v>413</v>
      </c>
    </row>
    <row r="697" spans="1:14" ht="18">
      <c r="A697" s="155" t="s">
        <v>939</v>
      </c>
      <c r="B697" s="464" t="s">
        <v>959</v>
      </c>
      <c r="C697" s="465"/>
      <c r="D697" s="475" t="s">
        <v>958</v>
      </c>
      <c r="E697" s="465"/>
      <c r="F697" s="140" t="s">
        <v>28</v>
      </c>
      <c r="G697" s="311"/>
      <c r="H697" s="154"/>
      <c r="I697" s="140" t="s">
        <v>389</v>
      </c>
      <c r="J697" s="140" t="s">
        <v>412</v>
      </c>
      <c r="K697" s="27"/>
      <c r="L697" s="27"/>
      <c r="M697" s="134"/>
      <c r="N697" s="55" t="s">
        <v>413</v>
      </c>
    </row>
    <row r="698" spans="1:14" ht="18">
      <c r="A698" s="155" t="s">
        <v>939</v>
      </c>
      <c r="B698" s="464" t="s">
        <v>960</v>
      </c>
      <c r="C698" s="465"/>
      <c r="D698" s="475" t="s">
        <v>112</v>
      </c>
      <c r="E698" s="465"/>
      <c r="F698" s="140" t="s">
        <v>28</v>
      </c>
      <c r="G698" s="311"/>
      <c r="H698" s="154"/>
      <c r="I698" s="140" t="s">
        <v>389</v>
      </c>
      <c r="J698" s="140" t="s">
        <v>389</v>
      </c>
      <c r="K698" s="27"/>
      <c r="L698" s="27"/>
      <c r="M698" s="134"/>
      <c r="N698" s="55" t="s">
        <v>413</v>
      </c>
    </row>
    <row r="699" spans="1:14" ht="18">
      <c r="A699" s="155" t="s">
        <v>939</v>
      </c>
      <c r="B699" s="464" t="s">
        <v>961</v>
      </c>
      <c r="C699" s="465"/>
      <c r="D699" s="475" t="s">
        <v>962</v>
      </c>
      <c r="E699" s="465"/>
      <c r="F699" s="140" t="s">
        <v>416</v>
      </c>
      <c r="G699" s="140" t="s">
        <v>416</v>
      </c>
      <c r="H699" s="154"/>
      <c r="I699" s="140" t="s">
        <v>412</v>
      </c>
      <c r="J699" s="140" t="s">
        <v>412</v>
      </c>
      <c r="K699" s="27"/>
      <c r="L699" s="27"/>
      <c r="M699" s="134"/>
      <c r="N699" s="55" t="s">
        <v>413</v>
      </c>
    </row>
    <row r="700" spans="1:14" ht="18">
      <c r="A700" s="155" t="s">
        <v>939</v>
      </c>
      <c r="B700" s="464" t="s">
        <v>963</v>
      </c>
      <c r="C700" s="465"/>
      <c r="D700" s="475" t="s">
        <v>100</v>
      </c>
      <c r="E700" s="465"/>
      <c r="F700" s="140" t="s">
        <v>28</v>
      </c>
      <c r="G700" s="140" t="s">
        <v>28</v>
      </c>
      <c r="H700" s="154"/>
      <c r="I700" s="140" t="s">
        <v>389</v>
      </c>
      <c r="J700" s="140" t="s">
        <v>389</v>
      </c>
      <c r="K700" s="27"/>
      <c r="L700" s="27"/>
      <c r="M700" s="134"/>
      <c r="N700" s="55" t="s">
        <v>413</v>
      </c>
    </row>
    <row r="701" spans="1:14" ht="18">
      <c r="A701" s="155" t="s">
        <v>939</v>
      </c>
      <c r="B701" s="464" t="s">
        <v>964</v>
      </c>
      <c r="C701" s="465"/>
      <c r="D701" s="475" t="s">
        <v>899</v>
      </c>
      <c r="E701" s="465"/>
      <c r="F701" s="140" t="s">
        <v>416</v>
      </c>
      <c r="G701" s="140" t="s">
        <v>416</v>
      </c>
      <c r="H701" s="154"/>
      <c r="I701" s="140" t="s">
        <v>412</v>
      </c>
      <c r="J701" s="140" t="s">
        <v>412</v>
      </c>
      <c r="K701" s="27"/>
      <c r="L701" s="27"/>
      <c r="M701" s="134"/>
      <c r="N701" s="55" t="s">
        <v>413</v>
      </c>
    </row>
    <row r="702" spans="1:14" ht="18">
      <c r="A702" s="155" t="s">
        <v>939</v>
      </c>
      <c r="B702" s="464" t="s">
        <v>965</v>
      </c>
      <c r="C702" s="465"/>
      <c r="D702" s="475" t="s">
        <v>49</v>
      </c>
      <c r="E702" s="465"/>
      <c r="F702" s="140" t="s">
        <v>28</v>
      </c>
      <c r="G702" s="140" t="s">
        <v>28</v>
      </c>
      <c r="H702" s="154"/>
      <c r="I702" s="140" t="s">
        <v>389</v>
      </c>
      <c r="J702" s="140" t="s">
        <v>389</v>
      </c>
      <c r="K702" s="27"/>
      <c r="L702" s="27"/>
      <c r="M702" s="134"/>
      <c r="N702" s="55" t="s">
        <v>413</v>
      </c>
    </row>
    <row r="703" spans="1:14" ht="18">
      <c r="A703" s="155" t="s">
        <v>939</v>
      </c>
      <c r="B703" s="464" t="s">
        <v>966</v>
      </c>
      <c r="C703" s="465"/>
      <c r="D703" s="475" t="s">
        <v>49</v>
      </c>
      <c r="E703" s="465"/>
      <c r="F703" s="140" t="s">
        <v>28</v>
      </c>
      <c r="G703" s="140" t="s">
        <v>28</v>
      </c>
      <c r="H703" s="154"/>
      <c r="I703" s="140" t="s">
        <v>389</v>
      </c>
      <c r="J703" s="140" t="s">
        <v>389</v>
      </c>
      <c r="K703" s="27"/>
      <c r="L703" s="27"/>
      <c r="M703" s="134"/>
      <c r="N703" s="55" t="s">
        <v>413</v>
      </c>
    </row>
    <row r="704" spans="1:14" ht="18">
      <c r="A704" s="24" t="s">
        <v>939</v>
      </c>
      <c r="B704" s="464" t="s">
        <v>967</v>
      </c>
      <c r="C704" s="465"/>
      <c r="D704" s="475" t="s">
        <v>205</v>
      </c>
      <c r="E704" s="465"/>
      <c r="F704" s="140" t="s">
        <v>28</v>
      </c>
      <c r="G704" s="171"/>
      <c r="H704" s="154"/>
      <c r="I704" s="140" t="s">
        <v>389</v>
      </c>
      <c r="J704" s="140" t="s">
        <v>389</v>
      </c>
      <c r="K704" s="27"/>
      <c r="L704" s="27"/>
      <c r="M704" s="134"/>
      <c r="N704" s="55" t="s">
        <v>413</v>
      </c>
    </row>
    <row r="705" spans="1:14" ht="18">
      <c r="A705" s="155" t="s">
        <v>939</v>
      </c>
      <c r="B705" s="464" t="s">
        <v>968</v>
      </c>
      <c r="C705" s="465"/>
      <c r="D705" s="475" t="s">
        <v>115</v>
      </c>
      <c r="E705" s="465"/>
      <c r="F705" s="140"/>
      <c r="G705" s="311"/>
      <c r="H705" s="154"/>
      <c r="I705" s="140"/>
      <c r="J705" s="140"/>
      <c r="K705" s="27"/>
      <c r="L705" s="27"/>
      <c r="M705" s="134"/>
      <c r="N705" s="55"/>
    </row>
    <row r="706" spans="1:14" ht="18">
      <c r="A706" s="155" t="s">
        <v>939</v>
      </c>
      <c r="B706" s="464" t="s">
        <v>969</v>
      </c>
      <c r="C706" s="465"/>
      <c r="D706" s="475" t="s">
        <v>145</v>
      </c>
      <c r="E706" s="465"/>
      <c r="F706" s="140" t="s">
        <v>416</v>
      </c>
      <c r="G706" s="311"/>
      <c r="H706" s="154"/>
      <c r="I706" s="140" t="s">
        <v>412</v>
      </c>
      <c r="J706" s="140" t="s">
        <v>412</v>
      </c>
      <c r="K706" s="27"/>
      <c r="L706" s="27"/>
      <c r="M706" s="134"/>
      <c r="N706" s="55" t="s">
        <v>413</v>
      </c>
    </row>
    <row r="707" spans="1:14" ht="18">
      <c r="A707" s="155" t="s">
        <v>939</v>
      </c>
      <c r="B707" s="464" t="s">
        <v>970</v>
      </c>
      <c r="C707" s="465"/>
      <c r="D707" s="475" t="s">
        <v>70</v>
      </c>
      <c r="E707" s="465"/>
      <c r="F707" s="330" t="s">
        <v>116</v>
      </c>
      <c r="G707" s="311"/>
      <c r="H707" s="154"/>
      <c r="I707" s="140"/>
      <c r="J707" s="140"/>
      <c r="K707" s="27"/>
      <c r="L707" s="27"/>
      <c r="M707" s="134"/>
      <c r="N707" s="55"/>
    </row>
    <row r="708" spans="1:14" ht="18">
      <c r="A708" s="155" t="s">
        <v>939</v>
      </c>
      <c r="B708" s="466" t="s">
        <v>971</v>
      </c>
      <c r="C708" s="463"/>
      <c r="D708" s="475" t="s">
        <v>49</v>
      </c>
      <c r="E708" s="465"/>
      <c r="F708" s="140" t="s">
        <v>28</v>
      </c>
      <c r="G708" s="311"/>
      <c r="H708" s="154"/>
      <c r="I708" s="140" t="s">
        <v>389</v>
      </c>
      <c r="J708" s="140" t="s">
        <v>389</v>
      </c>
      <c r="K708" s="27"/>
      <c r="L708" s="27"/>
      <c r="M708" s="134"/>
      <c r="N708" s="55" t="s">
        <v>413</v>
      </c>
    </row>
    <row r="709" spans="1:14" ht="18">
      <c r="A709" s="155" t="s">
        <v>939</v>
      </c>
      <c r="B709" s="464" t="s">
        <v>972</v>
      </c>
      <c r="C709" s="465"/>
      <c r="D709" s="475" t="s">
        <v>973</v>
      </c>
      <c r="E709" s="465"/>
      <c r="F709" s="140" t="s">
        <v>28</v>
      </c>
      <c r="G709" s="140" t="s">
        <v>28</v>
      </c>
      <c r="H709" s="154"/>
      <c r="I709" s="140" t="s">
        <v>389</v>
      </c>
      <c r="J709" s="140" t="s">
        <v>389</v>
      </c>
      <c r="K709" s="27"/>
      <c r="L709" s="27"/>
      <c r="M709" s="134"/>
      <c r="N709" s="55" t="s">
        <v>413</v>
      </c>
    </row>
    <row r="710" spans="1:14" ht="18">
      <c r="A710" s="155" t="s">
        <v>939</v>
      </c>
      <c r="B710" s="464" t="s">
        <v>974</v>
      </c>
      <c r="C710" s="465"/>
      <c r="D710" s="475" t="s">
        <v>973</v>
      </c>
      <c r="E710" s="465"/>
      <c r="F710" s="140" t="s">
        <v>28</v>
      </c>
      <c r="G710" s="140" t="s">
        <v>28</v>
      </c>
      <c r="H710" s="154"/>
      <c r="I710" s="140" t="s">
        <v>389</v>
      </c>
      <c r="J710" s="140" t="s">
        <v>389</v>
      </c>
      <c r="K710" s="27"/>
      <c r="L710" s="27"/>
      <c r="M710" s="134"/>
      <c r="N710" s="55" t="s">
        <v>413</v>
      </c>
    </row>
    <row r="711" spans="1:14" ht="18">
      <c r="A711" s="155" t="s">
        <v>939</v>
      </c>
      <c r="B711" s="464" t="s">
        <v>975</v>
      </c>
      <c r="C711" s="465"/>
      <c r="D711" s="475" t="s">
        <v>976</v>
      </c>
      <c r="E711" s="465"/>
      <c r="F711" s="140" t="s">
        <v>416</v>
      </c>
      <c r="G711" s="140" t="s">
        <v>416</v>
      </c>
      <c r="H711" s="154"/>
      <c r="I711" s="140" t="s">
        <v>412</v>
      </c>
      <c r="J711" s="140" t="s">
        <v>412</v>
      </c>
      <c r="K711" s="27"/>
      <c r="L711" s="27"/>
      <c r="M711" s="134"/>
      <c r="N711" s="55" t="s">
        <v>413</v>
      </c>
    </row>
    <row r="712" spans="1:14" ht="18">
      <c r="A712" s="155" t="s">
        <v>939</v>
      </c>
      <c r="B712" s="464" t="s">
        <v>977</v>
      </c>
      <c r="C712" s="465"/>
      <c r="D712" s="475" t="s">
        <v>978</v>
      </c>
      <c r="E712" s="465"/>
      <c r="F712" s="140" t="s">
        <v>28</v>
      </c>
      <c r="G712" s="140" t="s">
        <v>28</v>
      </c>
      <c r="H712" s="154"/>
      <c r="I712" s="140" t="s">
        <v>389</v>
      </c>
      <c r="J712" s="140" t="s">
        <v>389</v>
      </c>
      <c r="K712" s="27"/>
      <c r="L712" s="27"/>
      <c r="M712" s="134"/>
      <c r="N712" s="55" t="s">
        <v>413</v>
      </c>
    </row>
    <row r="713" spans="1:14" ht="18">
      <c r="A713" s="155" t="s">
        <v>939</v>
      </c>
      <c r="B713" s="464" t="s">
        <v>979</v>
      </c>
      <c r="C713" s="465"/>
      <c r="D713" s="475" t="s">
        <v>931</v>
      </c>
      <c r="E713" s="465"/>
      <c r="F713" s="140" t="s">
        <v>28</v>
      </c>
      <c r="G713" s="140" t="s">
        <v>28</v>
      </c>
      <c r="H713" s="154"/>
      <c r="I713" s="140" t="s">
        <v>389</v>
      </c>
      <c r="J713" s="140" t="s">
        <v>389</v>
      </c>
      <c r="K713" s="27"/>
      <c r="L713" s="27"/>
      <c r="M713" s="134"/>
      <c r="N713" s="55" t="s">
        <v>413</v>
      </c>
    </row>
    <row r="714" spans="1:14" ht="18">
      <c r="A714" s="155" t="s">
        <v>939</v>
      </c>
      <c r="B714" s="464" t="s">
        <v>980</v>
      </c>
      <c r="C714" s="465"/>
      <c r="D714" s="475" t="s">
        <v>831</v>
      </c>
      <c r="E714" s="465"/>
      <c r="F714" s="140" t="s">
        <v>28</v>
      </c>
      <c r="G714" s="171"/>
      <c r="H714" s="154"/>
      <c r="I714" s="140" t="s">
        <v>389</v>
      </c>
      <c r="J714" s="140" t="s">
        <v>412</v>
      </c>
      <c r="K714" s="27"/>
      <c r="L714" s="27"/>
      <c r="M714" s="134"/>
      <c r="N714" s="55" t="s">
        <v>413</v>
      </c>
    </row>
    <row r="715" spans="1:14" ht="18">
      <c r="A715" s="155" t="s">
        <v>939</v>
      </c>
      <c r="B715" s="464" t="s">
        <v>981</v>
      </c>
      <c r="C715" s="465"/>
      <c r="D715" s="475" t="s">
        <v>831</v>
      </c>
      <c r="E715" s="465"/>
      <c r="F715" s="140" t="s">
        <v>28</v>
      </c>
      <c r="G715" s="171"/>
      <c r="H715" s="154"/>
      <c r="I715" s="140" t="s">
        <v>389</v>
      </c>
      <c r="J715" s="140" t="s">
        <v>412</v>
      </c>
      <c r="K715" s="27"/>
      <c r="L715" s="27"/>
      <c r="M715" s="134"/>
      <c r="N715" s="55" t="s">
        <v>413</v>
      </c>
    </row>
    <row r="716" spans="1:14" ht="18">
      <c r="A716" s="155" t="s">
        <v>939</v>
      </c>
      <c r="B716" s="464" t="s">
        <v>982</v>
      </c>
      <c r="C716" s="465"/>
      <c r="D716" s="475" t="s">
        <v>983</v>
      </c>
      <c r="E716" s="465"/>
      <c r="F716" s="140" t="s">
        <v>416</v>
      </c>
      <c r="G716" s="311"/>
      <c r="H716" s="154"/>
      <c r="I716" s="140" t="s">
        <v>412</v>
      </c>
      <c r="J716" s="140" t="s">
        <v>412</v>
      </c>
      <c r="K716" s="27"/>
      <c r="L716" s="27"/>
      <c r="M716" s="134"/>
      <c r="N716" s="55" t="s">
        <v>413</v>
      </c>
    </row>
    <row r="717" spans="1:14" ht="18">
      <c r="A717" s="155" t="s">
        <v>939</v>
      </c>
      <c r="B717" s="464" t="s">
        <v>984</v>
      </c>
      <c r="C717" s="465"/>
      <c r="D717" s="475" t="s">
        <v>985</v>
      </c>
      <c r="E717" s="465"/>
      <c r="F717" s="140" t="s">
        <v>416</v>
      </c>
      <c r="G717" s="140"/>
      <c r="H717" s="154"/>
      <c r="I717" s="140" t="s">
        <v>412</v>
      </c>
      <c r="J717" s="140" t="s">
        <v>412</v>
      </c>
      <c r="K717" s="27"/>
      <c r="L717" s="27"/>
      <c r="M717" s="134"/>
      <c r="N717" s="55" t="s">
        <v>413</v>
      </c>
    </row>
    <row r="718" spans="1:14" ht="18">
      <c r="A718" s="155" t="s">
        <v>939</v>
      </c>
      <c r="B718" s="464" t="s">
        <v>986</v>
      </c>
      <c r="C718" s="465"/>
      <c r="D718" s="475" t="s">
        <v>985</v>
      </c>
      <c r="E718" s="465"/>
      <c r="F718" s="140" t="s">
        <v>28</v>
      </c>
      <c r="G718" s="311"/>
      <c r="H718" s="154"/>
      <c r="I718" s="140" t="s">
        <v>389</v>
      </c>
      <c r="J718" s="140" t="s">
        <v>412</v>
      </c>
      <c r="K718" s="27"/>
      <c r="L718" s="27"/>
      <c r="M718" s="134"/>
      <c r="N718" s="55" t="s">
        <v>413</v>
      </c>
    </row>
    <row r="719" spans="1:14" ht="18">
      <c r="A719" s="155" t="s">
        <v>939</v>
      </c>
      <c r="B719" s="464" t="s">
        <v>987</v>
      </c>
      <c r="C719" s="465"/>
      <c r="D719" s="475" t="s">
        <v>49</v>
      </c>
      <c r="E719" s="465"/>
      <c r="F719" s="140" t="s">
        <v>28</v>
      </c>
      <c r="G719" s="311"/>
      <c r="H719" s="154"/>
      <c r="I719" s="140" t="s">
        <v>389</v>
      </c>
      <c r="J719" s="140" t="s">
        <v>389</v>
      </c>
      <c r="K719" s="27"/>
      <c r="L719" s="27"/>
      <c r="M719" s="134"/>
      <c r="N719" s="55" t="s">
        <v>413</v>
      </c>
    </row>
    <row r="720" spans="1:14" ht="18">
      <c r="A720" s="155" t="s">
        <v>939</v>
      </c>
      <c r="B720" s="464" t="s">
        <v>988</v>
      </c>
      <c r="C720" s="465"/>
      <c r="D720" s="475" t="s">
        <v>49</v>
      </c>
      <c r="E720" s="465"/>
      <c r="F720" s="140" t="s">
        <v>28</v>
      </c>
      <c r="G720" s="140" t="s">
        <v>28</v>
      </c>
      <c r="H720" s="154"/>
      <c r="I720" s="140" t="s">
        <v>389</v>
      </c>
      <c r="J720" s="140" t="s">
        <v>389</v>
      </c>
      <c r="K720" s="27"/>
      <c r="L720" s="27"/>
      <c r="M720" s="134"/>
      <c r="N720" s="55" t="s">
        <v>413</v>
      </c>
    </row>
    <row r="721" spans="1:14" ht="18">
      <c r="A721" s="155" t="s">
        <v>939</v>
      </c>
      <c r="B721" s="464" t="s">
        <v>989</v>
      </c>
      <c r="C721" s="465"/>
      <c r="D721" s="475" t="s">
        <v>49</v>
      </c>
      <c r="E721" s="465"/>
      <c r="F721" s="140" t="s">
        <v>28</v>
      </c>
      <c r="G721" s="311"/>
      <c r="H721" s="154"/>
      <c r="I721" s="140" t="s">
        <v>389</v>
      </c>
      <c r="J721" s="140" t="s">
        <v>389</v>
      </c>
      <c r="K721" s="27"/>
      <c r="L721" s="27"/>
      <c r="M721" s="134"/>
      <c r="N721" s="55" t="s">
        <v>413</v>
      </c>
    </row>
    <row r="722" spans="1:14" ht="18">
      <c r="A722" s="155" t="s">
        <v>939</v>
      </c>
      <c r="B722" s="464" t="s">
        <v>990</v>
      </c>
      <c r="C722" s="465"/>
      <c r="D722" s="475" t="s">
        <v>49</v>
      </c>
      <c r="E722" s="465"/>
      <c r="F722" s="140" t="s">
        <v>28</v>
      </c>
      <c r="G722" s="140" t="s">
        <v>28</v>
      </c>
      <c r="H722" s="154"/>
      <c r="I722" s="140" t="s">
        <v>389</v>
      </c>
      <c r="J722" s="140" t="s">
        <v>389</v>
      </c>
      <c r="K722" s="27"/>
      <c r="L722" s="27"/>
      <c r="M722" s="134"/>
      <c r="N722" s="55" t="s">
        <v>413</v>
      </c>
    </row>
    <row r="723" spans="1:14" ht="18">
      <c r="A723" s="155" t="s">
        <v>939</v>
      </c>
      <c r="B723" s="464" t="s">
        <v>991</v>
      </c>
      <c r="C723" s="465"/>
      <c r="D723" s="475" t="s">
        <v>49</v>
      </c>
      <c r="E723" s="465"/>
      <c r="F723" s="140" t="s">
        <v>28</v>
      </c>
      <c r="G723" s="140" t="s">
        <v>28</v>
      </c>
      <c r="H723" s="154"/>
      <c r="I723" s="140" t="s">
        <v>389</v>
      </c>
      <c r="J723" s="140" t="s">
        <v>389</v>
      </c>
      <c r="K723" s="27"/>
      <c r="L723" s="27"/>
      <c r="M723" s="134"/>
      <c r="N723" s="55" t="s">
        <v>413</v>
      </c>
    </row>
    <row r="724" spans="1:14" ht="18">
      <c r="A724" s="155" t="s">
        <v>939</v>
      </c>
      <c r="B724" s="464" t="s">
        <v>991</v>
      </c>
      <c r="C724" s="465"/>
      <c r="D724" s="475" t="s">
        <v>49</v>
      </c>
      <c r="E724" s="465"/>
      <c r="F724" s="140" t="s">
        <v>28</v>
      </c>
      <c r="G724" s="140" t="s">
        <v>28</v>
      </c>
      <c r="H724" s="154"/>
      <c r="I724" s="140" t="s">
        <v>389</v>
      </c>
      <c r="J724" s="140" t="s">
        <v>389</v>
      </c>
      <c r="K724" s="27"/>
      <c r="L724" s="27"/>
      <c r="M724" s="134"/>
      <c r="N724" s="55" t="s">
        <v>413</v>
      </c>
    </row>
    <row r="725" spans="1:14" ht="18">
      <c r="A725" s="155" t="s">
        <v>939</v>
      </c>
      <c r="B725" s="530" t="s">
        <v>992</v>
      </c>
      <c r="C725" s="463"/>
      <c r="D725" s="475" t="s">
        <v>115</v>
      </c>
      <c r="E725" s="465"/>
      <c r="F725" s="330" t="s">
        <v>116</v>
      </c>
      <c r="G725" s="311"/>
      <c r="H725" s="154"/>
      <c r="I725" s="140"/>
      <c r="J725" s="140"/>
      <c r="K725" s="27"/>
      <c r="L725" s="27"/>
      <c r="M725" s="134"/>
      <c r="N725" s="55"/>
    </row>
    <row r="726" spans="1:14" ht="18">
      <c r="A726" s="155" t="s">
        <v>939</v>
      </c>
      <c r="B726" s="464" t="s">
        <v>993</v>
      </c>
      <c r="C726" s="465"/>
      <c r="D726" s="475" t="s">
        <v>422</v>
      </c>
      <c r="E726" s="465"/>
      <c r="F726" s="140" t="s">
        <v>416</v>
      </c>
      <c r="G726" s="311"/>
      <c r="H726" s="154"/>
      <c r="I726" s="140" t="s">
        <v>412</v>
      </c>
      <c r="J726" s="140" t="s">
        <v>412</v>
      </c>
      <c r="K726" s="27"/>
      <c r="L726" s="27"/>
      <c r="M726" s="134"/>
      <c r="N726" s="55" t="s">
        <v>413</v>
      </c>
    </row>
    <row r="727" spans="1:14" ht="18">
      <c r="A727" s="155" t="s">
        <v>939</v>
      </c>
      <c r="B727" s="464" t="s">
        <v>994</v>
      </c>
      <c r="C727" s="465"/>
      <c r="D727" s="475" t="s">
        <v>813</v>
      </c>
      <c r="E727" s="465"/>
      <c r="F727" s="140" t="s">
        <v>416</v>
      </c>
      <c r="G727" s="311"/>
      <c r="H727" s="154"/>
      <c r="I727" s="140" t="s">
        <v>412</v>
      </c>
      <c r="J727" s="140" t="s">
        <v>412</v>
      </c>
      <c r="K727" s="27"/>
      <c r="L727" s="27"/>
      <c r="M727" s="134"/>
      <c r="N727" s="55" t="s">
        <v>413</v>
      </c>
    </row>
    <row r="728" spans="1:14" ht="18">
      <c r="A728" s="155" t="s">
        <v>939</v>
      </c>
      <c r="B728" s="464" t="s">
        <v>995</v>
      </c>
      <c r="C728" s="465"/>
      <c r="D728" s="475" t="s">
        <v>248</v>
      </c>
      <c r="E728" s="465"/>
      <c r="F728" s="140" t="s">
        <v>28</v>
      </c>
      <c r="G728" s="136"/>
      <c r="H728" s="154"/>
      <c r="I728" s="140" t="s">
        <v>389</v>
      </c>
      <c r="J728" s="140" t="s">
        <v>389</v>
      </c>
      <c r="K728" s="27"/>
      <c r="L728" s="27"/>
      <c r="M728" s="134"/>
      <c r="N728" s="55" t="s">
        <v>413</v>
      </c>
    </row>
    <row r="729" spans="1:14" ht="18">
      <c r="A729" s="155" t="s">
        <v>939</v>
      </c>
      <c r="B729" s="464" t="s">
        <v>996</v>
      </c>
      <c r="C729" s="465"/>
      <c r="D729" s="475" t="s">
        <v>49</v>
      </c>
      <c r="E729" s="465"/>
      <c r="F729" s="140" t="s">
        <v>28</v>
      </c>
      <c r="G729" s="140" t="s">
        <v>28</v>
      </c>
      <c r="H729" s="154"/>
      <c r="I729" s="140" t="s">
        <v>389</v>
      </c>
      <c r="J729" s="140" t="s">
        <v>389</v>
      </c>
      <c r="K729" s="27"/>
      <c r="L729" s="27"/>
      <c r="M729" s="134"/>
      <c r="N729" s="55" t="s">
        <v>413</v>
      </c>
    </row>
    <row r="730" spans="1:14" ht="18">
      <c r="A730" s="155" t="s">
        <v>939</v>
      </c>
      <c r="B730" s="464" t="s">
        <v>997</v>
      </c>
      <c r="C730" s="465"/>
      <c r="D730" s="475" t="s">
        <v>49</v>
      </c>
      <c r="E730" s="465"/>
      <c r="F730" s="140" t="s">
        <v>28</v>
      </c>
      <c r="G730" s="311"/>
      <c r="H730" s="154"/>
      <c r="I730" s="140" t="s">
        <v>389</v>
      </c>
      <c r="J730" s="140" t="s">
        <v>389</v>
      </c>
      <c r="K730" s="27"/>
      <c r="L730" s="27"/>
      <c r="M730" s="134"/>
      <c r="N730" s="55" t="s">
        <v>413</v>
      </c>
    </row>
    <row r="731" spans="1:14" ht="18">
      <c r="A731" s="155" t="s">
        <v>939</v>
      </c>
      <c r="B731" s="464" t="s">
        <v>998</v>
      </c>
      <c r="C731" s="465"/>
      <c r="D731" s="475" t="s">
        <v>70</v>
      </c>
      <c r="E731" s="465"/>
      <c r="F731" s="330" t="s">
        <v>116</v>
      </c>
      <c r="G731" s="311"/>
      <c r="H731" s="154"/>
      <c r="I731" s="140"/>
      <c r="J731" s="140"/>
      <c r="K731" s="27"/>
      <c r="L731" s="27"/>
      <c r="M731" s="134"/>
      <c r="N731" s="55" t="s">
        <v>413</v>
      </c>
    </row>
    <row r="732" spans="1:14" ht="18">
      <c r="A732" s="155" t="s">
        <v>939</v>
      </c>
      <c r="B732" s="464" t="s">
        <v>999</v>
      </c>
      <c r="C732" s="465"/>
      <c r="D732" s="475" t="s">
        <v>254</v>
      </c>
      <c r="E732" s="465"/>
      <c r="F732" s="140" t="s">
        <v>28</v>
      </c>
      <c r="G732" s="140" t="s">
        <v>28</v>
      </c>
      <c r="H732" s="154"/>
      <c r="I732" s="140" t="s">
        <v>389</v>
      </c>
      <c r="J732" s="140" t="s">
        <v>389</v>
      </c>
      <c r="K732" s="27"/>
      <c r="L732" s="27"/>
      <c r="M732" s="134"/>
      <c r="N732" s="55" t="s">
        <v>413</v>
      </c>
    </row>
    <row r="733" spans="1:14" ht="18">
      <c r="A733" s="155" t="s">
        <v>939</v>
      </c>
      <c r="B733" s="464" t="s">
        <v>1000</v>
      </c>
      <c r="C733" s="465"/>
      <c r="D733" s="475" t="s">
        <v>254</v>
      </c>
      <c r="E733" s="465"/>
      <c r="F733" s="140" t="s">
        <v>28</v>
      </c>
      <c r="G733" s="140" t="s">
        <v>28</v>
      </c>
      <c r="H733" s="154"/>
      <c r="I733" s="140" t="s">
        <v>389</v>
      </c>
      <c r="J733" s="140" t="s">
        <v>389</v>
      </c>
      <c r="K733" s="27"/>
      <c r="L733" s="27"/>
      <c r="M733" s="134"/>
      <c r="N733" s="55" t="s">
        <v>413</v>
      </c>
    </row>
    <row r="734" spans="1:14" ht="18">
      <c r="A734" s="155" t="s">
        <v>939</v>
      </c>
      <c r="B734" s="464" t="s">
        <v>1001</v>
      </c>
      <c r="C734" s="465"/>
      <c r="D734" s="475" t="s">
        <v>100</v>
      </c>
      <c r="E734" s="465"/>
      <c r="F734" s="140" t="s">
        <v>28</v>
      </c>
      <c r="G734" s="171"/>
      <c r="H734" s="154"/>
      <c r="I734" s="140" t="s">
        <v>389</v>
      </c>
      <c r="J734" s="140" t="s">
        <v>412</v>
      </c>
      <c r="K734" s="27"/>
      <c r="L734" s="27"/>
      <c r="M734" s="134"/>
      <c r="N734" s="55" t="s">
        <v>413</v>
      </c>
    </row>
    <row r="735" spans="1:14" ht="18">
      <c r="A735" s="155" t="s">
        <v>939</v>
      </c>
      <c r="B735" s="464" t="s">
        <v>1002</v>
      </c>
      <c r="C735" s="465"/>
      <c r="D735" s="475" t="s">
        <v>100</v>
      </c>
      <c r="E735" s="465"/>
      <c r="F735" s="140" t="s">
        <v>28</v>
      </c>
      <c r="G735" s="171"/>
      <c r="H735" s="154"/>
      <c r="I735" s="140"/>
      <c r="J735" s="140"/>
      <c r="K735" s="27"/>
      <c r="L735" s="27"/>
      <c r="M735" s="134"/>
      <c r="N735" s="55" t="s">
        <v>413</v>
      </c>
    </row>
    <row r="736" spans="1:14" ht="18">
      <c r="A736" s="155" t="s">
        <v>939</v>
      </c>
      <c r="B736" s="464" t="s">
        <v>1003</v>
      </c>
      <c r="C736" s="465"/>
      <c r="D736" s="475" t="s">
        <v>522</v>
      </c>
      <c r="E736" s="465"/>
      <c r="F736" s="140" t="s">
        <v>416</v>
      </c>
      <c r="G736" s="171"/>
      <c r="H736" s="154"/>
      <c r="I736" s="140" t="s">
        <v>412</v>
      </c>
      <c r="J736" s="140" t="s">
        <v>412</v>
      </c>
      <c r="K736" s="27"/>
      <c r="L736" s="27"/>
      <c r="M736" s="134"/>
      <c r="N736" s="55" t="s">
        <v>413</v>
      </c>
    </row>
    <row r="737" spans="1:14" ht="18">
      <c r="A737" s="155" t="s">
        <v>939</v>
      </c>
      <c r="B737" s="472" t="s">
        <v>1004</v>
      </c>
      <c r="C737" s="465"/>
      <c r="D737" s="475" t="s">
        <v>100</v>
      </c>
      <c r="E737" s="465"/>
      <c r="F737" s="140" t="s">
        <v>28</v>
      </c>
      <c r="G737" s="171"/>
      <c r="H737" s="154"/>
      <c r="I737" s="140" t="s">
        <v>389</v>
      </c>
      <c r="J737" s="191"/>
      <c r="K737" s="27"/>
      <c r="L737" s="27"/>
      <c r="M737" s="134"/>
      <c r="N737" s="55" t="s">
        <v>413</v>
      </c>
    </row>
    <row r="738" spans="1:14" ht="18">
      <c r="A738" s="155" t="s">
        <v>939</v>
      </c>
      <c r="B738" s="464" t="s">
        <v>1005</v>
      </c>
      <c r="C738" s="465"/>
      <c r="D738" s="475" t="s">
        <v>1006</v>
      </c>
      <c r="E738" s="465"/>
      <c r="F738" s="140" t="s">
        <v>416</v>
      </c>
      <c r="G738" s="140" t="s">
        <v>416</v>
      </c>
      <c r="H738" s="154"/>
      <c r="I738" s="140" t="s">
        <v>412</v>
      </c>
      <c r="J738" s="140" t="s">
        <v>412</v>
      </c>
      <c r="K738" s="27"/>
      <c r="L738" s="27"/>
      <c r="M738" s="134"/>
      <c r="N738" s="55" t="s">
        <v>413</v>
      </c>
    </row>
    <row r="739" spans="1:14" ht="18">
      <c r="A739" s="155" t="s">
        <v>939</v>
      </c>
      <c r="B739" s="464" t="s">
        <v>1007</v>
      </c>
      <c r="C739" s="465"/>
      <c r="D739" s="475" t="s">
        <v>1008</v>
      </c>
      <c r="E739" s="465"/>
      <c r="F739" s="140" t="s">
        <v>416</v>
      </c>
      <c r="G739" s="171"/>
      <c r="H739" s="154"/>
      <c r="I739" s="140" t="s">
        <v>412</v>
      </c>
      <c r="J739" s="191"/>
      <c r="K739" s="27"/>
      <c r="L739" s="27"/>
      <c r="M739" s="134"/>
      <c r="N739" s="55" t="s">
        <v>413</v>
      </c>
    </row>
    <row r="740" spans="1:14" ht="18">
      <c r="A740" s="155" t="s">
        <v>939</v>
      </c>
      <c r="B740" s="464" t="s">
        <v>1009</v>
      </c>
      <c r="C740" s="465"/>
      <c r="D740" s="475" t="s">
        <v>323</v>
      </c>
      <c r="E740" s="465"/>
      <c r="F740" s="140" t="s">
        <v>419</v>
      </c>
      <c r="G740" s="531" t="s">
        <v>1010</v>
      </c>
      <c r="H740" s="465"/>
      <c r="I740" s="140" t="s">
        <v>389</v>
      </c>
      <c r="J740" s="140" t="s">
        <v>412</v>
      </c>
      <c r="K740" s="27"/>
      <c r="L740" s="27"/>
      <c r="M740" s="134"/>
      <c r="N740" s="55" t="s">
        <v>413</v>
      </c>
    </row>
    <row r="741" spans="1:14" ht="19.5" customHeight="1">
      <c r="A741" s="17"/>
      <c r="B741" s="470"/>
      <c r="C741" s="465"/>
      <c r="D741" s="532"/>
      <c r="E741" s="465"/>
      <c r="F741" s="32" t="s">
        <v>22</v>
      </c>
      <c r="G741" s="32" t="s">
        <v>23</v>
      </c>
      <c r="H741" s="264" t="s">
        <v>29</v>
      </c>
      <c r="I741" s="34" t="s">
        <v>22</v>
      </c>
      <c r="J741" s="34" t="s">
        <v>23</v>
      </c>
      <c r="K741" s="35" t="s">
        <v>29</v>
      </c>
      <c r="L741" s="36" t="s">
        <v>30</v>
      </c>
      <c r="M741" s="36" t="s">
        <v>31</v>
      </c>
      <c r="N741" s="37" t="s">
        <v>10</v>
      </c>
    </row>
    <row r="742" spans="1:14" ht="18">
      <c r="A742" s="164" t="s">
        <v>1011</v>
      </c>
      <c r="B742" s="471" t="s">
        <v>81</v>
      </c>
      <c r="C742" s="465"/>
      <c r="D742" s="475" t="s">
        <v>493</v>
      </c>
      <c r="E742" s="465"/>
      <c r="F742" s="42" t="s">
        <v>37</v>
      </c>
      <c r="G742" s="45" t="s">
        <v>37</v>
      </c>
      <c r="H742" s="332" t="s">
        <v>37</v>
      </c>
      <c r="I742" s="42"/>
      <c r="J742" s="60"/>
      <c r="K742" s="42"/>
      <c r="L742" s="42" t="s">
        <v>41</v>
      </c>
      <c r="M742" s="42" t="s">
        <v>42</v>
      </c>
      <c r="N742" s="45"/>
    </row>
    <row r="743" spans="1:14" ht="18">
      <c r="A743" s="93" t="s">
        <v>1011</v>
      </c>
      <c r="B743" s="471" t="s">
        <v>1012</v>
      </c>
      <c r="C743" s="465"/>
      <c r="D743" s="475" t="s">
        <v>93</v>
      </c>
      <c r="E743" s="465"/>
      <c r="F743" s="42" t="s">
        <v>37</v>
      </c>
      <c r="G743" s="45" t="s">
        <v>37</v>
      </c>
      <c r="H743" s="332" t="s">
        <v>37</v>
      </c>
      <c r="I743" s="42"/>
      <c r="J743" s="60"/>
      <c r="K743" s="42"/>
      <c r="L743" s="42" t="s">
        <v>41</v>
      </c>
      <c r="M743" s="42" t="s">
        <v>42</v>
      </c>
      <c r="N743" s="45"/>
    </row>
    <row r="744" spans="1:14" ht="18">
      <c r="A744" s="93" t="s">
        <v>1011</v>
      </c>
      <c r="B744" s="471" t="s">
        <v>1013</v>
      </c>
      <c r="C744" s="465"/>
      <c r="D744" s="475" t="s">
        <v>254</v>
      </c>
      <c r="E744" s="465"/>
      <c r="F744" s="42" t="s">
        <v>37</v>
      </c>
      <c r="G744" s="45" t="s">
        <v>37</v>
      </c>
      <c r="H744" s="332" t="s">
        <v>37</v>
      </c>
      <c r="I744" s="42"/>
      <c r="J744" s="60"/>
      <c r="K744" s="42"/>
      <c r="L744" s="42" t="s">
        <v>41</v>
      </c>
      <c r="M744" s="42" t="s">
        <v>42</v>
      </c>
      <c r="N744" s="174"/>
    </row>
    <row r="745" spans="1:14" ht="18">
      <c r="A745" s="93" t="s">
        <v>1011</v>
      </c>
      <c r="B745" s="471" t="s">
        <v>1014</v>
      </c>
      <c r="C745" s="465"/>
      <c r="D745" s="475" t="s">
        <v>493</v>
      </c>
      <c r="E745" s="465"/>
      <c r="F745" s="42" t="s">
        <v>37</v>
      </c>
      <c r="G745" s="45" t="s">
        <v>37</v>
      </c>
      <c r="H745" s="332" t="s">
        <v>37</v>
      </c>
      <c r="I745" s="42"/>
      <c r="J745" s="60"/>
      <c r="K745" s="42"/>
      <c r="L745" s="42" t="s">
        <v>41</v>
      </c>
      <c r="M745" s="42" t="s">
        <v>42</v>
      </c>
      <c r="N745" s="174"/>
    </row>
    <row r="746" spans="1:14" ht="18">
      <c r="A746" s="93" t="s">
        <v>1011</v>
      </c>
      <c r="B746" s="471" t="s">
        <v>1015</v>
      </c>
      <c r="C746" s="465"/>
      <c r="D746" s="475" t="s">
        <v>848</v>
      </c>
      <c r="E746" s="465"/>
      <c r="F746" s="42" t="s">
        <v>37</v>
      </c>
      <c r="G746" s="45" t="s">
        <v>37</v>
      </c>
      <c r="H746" s="332" t="s">
        <v>37</v>
      </c>
      <c r="I746" s="42"/>
      <c r="J746" s="60"/>
      <c r="K746" s="42"/>
      <c r="L746" s="42" t="s">
        <v>41</v>
      </c>
      <c r="M746" s="42" t="s">
        <v>42</v>
      </c>
      <c r="N746" s="174"/>
    </row>
    <row r="747" spans="1:14" ht="18">
      <c r="A747" s="93" t="s">
        <v>1011</v>
      </c>
      <c r="B747" s="471" t="s">
        <v>1016</v>
      </c>
      <c r="C747" s="465"/>
      <c r="D747" s="475" t="s">
        <v>1017</v>
      </c>
      <c r="E747" s="465"/>
      <c r="F747" s="42" t="s">
        <v>37</v>
      </c>
      <c r="G747" s="45" t="s">
        <v>37</v>
      </c>
      <c r="H747" s="332" t="s">
        <v>37</v>
      </c>
      <c r="I747" s="42"/>
      <c r="J747" s="60"/>
      <c r="K747" s="42"/>
      <c r="L747" s="42" t="s">
        <v>41</v>
      </c>
      <c r="M747" s="42" t="s">
        <v>42</v>
      </c>
      <c r="N747" s="174"/>
    </row>
    <row r="748" spans="1:14" ht="18">
      <c r="A748" s="93" t="s">
        <v>1011</v>
      </c>
      <c r="B748" s="471" t="s">
        <v>1018</v>
      </c>
      <c r="C748" s="465"/>
      <c r="D748" s="475" t="s">
        <v>411</v>
      </c>
      <c r="E748" s="465"/>
      <c r="F748" s="42" t="s">
        <v>37</v>
      </c>
      <c r="G748" s="45" t="s">
        <v>37</v>
      </c>
      <c r="H748" s="332" t="s">
        <v>37</v>
      </c>
      <c r="I748" s="42"/>
      <c r="J748" s="60"/>
      <c r="K748" s="42"/>
      <c r="L748" s="42" t="s">
        <v>41</v>
      </c>
      <c r="M748" s="42" t="s">
        <v>42</v>
      </c>
      <c r="N748" s="174"/>
    </row>
    <row r="749" spans="1:14" ht="18">
      <c r="A749" s="17"/>
      <c r="B749" s="462"/>
      <c r="C749" s="463"/>
      <c r="D749" s="476" t="s">
        <v>14</v>
      </c>
      <c r="E749" s="463"/>
      <c r="F749" s="18" t="s">
        <v>22</v>
      </c>
      <c r="G749" s="18" t="s">
        <v>23</v>
      </c>
      <c r="H749" s="19" t="s">
        <v>24</v>
      </c>
      <c r="I749" s="20" t="s">
        <v>22</v>
      </c>
      <c r="J749" s="20" t="s">
        <v>23</v>
      </c>
      <c r="K749" s="21" t="s">
        <v>24</v>
      </c>
      <c r="L749" s="22"/>
      <c r="M749" s="22"/>
      <c r="N749" s="23" t="s">
        <v>10</v>
      </c>
    </row>
    <row r="750" spans="1:14" ht="18">
      <c r="A750" s="164" t="s">
        <v>1019</v>
      </c>
      <c r="B750" s="464" t="s">
        <v>1020</v>
      </c>
      <c r="C750" s="465"/>
      <c r="D750" s="475" t="s">
        <v>471</v>
      </c>
      <c r="E750" s="465"/>
      <c r="F750" s="140" t="s">
        <v>28</v>
      </c>
      <c r="G750" s="311"/>
      <c r="H750" s="154"/>
      <c r="I750" s="140"/>
      <c r="J750" s="140" t="s">
        <v>389</v>
      </c>
      <c r="K750" s="27"/>
      <c r="L750" s="27"/>
      <c r="M750" s="134"/>
      <c r="N750" s="55" t="s">
        <v>413</v>
      </c>
    </row>
    <row r="751" spans="1:14" ht="18">
      <c r="A751" s="93" t="s">
        <v>1019</v>
      </c>
      <c r="B751" s="464" t="s">
        <v>1021</v>
      </c>
      <c r="C751" s="465"/>
      <c r="D751" s="475" t="s">
        <v>49</v>
      </c>
      <c r="E751" s="465"/>
      <c r="F751" s="140" t="s">
        <v>28</v>
      </c>
      <c r="G751" s="171"/>
      <c r="H751" s="154"/>
      <c r="I751" s="140"/>
      <c r="J751" s="140" t="s">
        <v>389</v>
      </c>
      <c r="K751" s="27"/>
      <c r="L751" s="27"/>
      <c r="M751" s="134"/>
      <c r="N751" s="55" t="s">
        <v>413</v>
      </c>
    </row>
    <row r="752" spans="1:14" ht="18">
      <c r="A752" s="93" t="s">
        <v>1019</v>
      </c>
      <c r="B752" s="464" t="s">
        <v>1022</v>
      </c>
      <c r="C752" s="465"/>
      <c r="D752" s="475" t="s">
        <v>313</v>
      </c>
      <c r="E752" s="465"/>
      <c r="F752" s="140" t="s">
        <v>416</v>
      </c>
      <c r="G752" s="140" t="s">
        <v>416</v>
      </c>
      <c r="H752" s="154"/>
      <c r="I752" s="140"/>
      <c r="J752" s="140" t="s">
        <v>412</v>
      </c>
      <c r="K752" s="27"/>
      <c r="L752" s="27"/>
      <c r="M752" s="134"/>
      <c r="N752" s="55" t="s">
        <v>413</v>
      </c>
    </row>
    <row r="753" spans="1:14" ht="18">
      <c r="A753" s="93" t="s">
        <v>1019</v>
      </c>
      <c r="B753" s="464" t="s">
        <v>1023</v>
      </c>
      <c r="C753" s="465"/>
      <c r="D753" s="475" t="s">
        <v>254</v>
      </c>
      <c r="E753" s="465"/>
      <c r="F753" s="140" t="s">
        <v>28</v>
      </c>
      <c r="G753" s="140" t="s">
        <v>28</v>
      </c>
      <c r="H753" s="154"/>
      <c r="I753" s="140"/>
      <c r="J753" s="140" t="s">
        <v>389</v>
      </c>
      <c r="K753" s="27"/>
      <c r="L753" s="27"/>
      <c r="M753" s="134"/>
      <c r="N753" s="55" t="s">
        <v>413</v>
      </c>
    </row>
    <row r="754" spans="1:14" ht="18">
      <c r="A754" s="93" t="s">
        <v>1019</v>
      </c>
      <c r="B754" s="464" t="s">
        <v>1024</v>
      </c>
      <c r="C754" s="465"/>
      <c r="D754" s="475" t="s">
        <v>49</v>
      </c>
      <c r="E754" s="465"/>
      <c r="F754" s="140" t="s">
        <v>28</v>
      </c>
      <c r="G754" s="140" t="s">
        <v>28</v>
      </c>
      <c r="H754" s="154"/>
      <c r="I754" s="140"/>
      <c r="J754" s="140" t="s">
        <v>389</v>
      </c>
      <c r="K754" s="27"/>
      <c r="L754" s="27"/>
      <c r="M754" s="134"/>
      <c r="N754" s="55" t="s">
        <v>413</v>
      </c>
    </row>
    <row r="755" spans="1:14" ht="18">
      <c r="A755" s="93" t="s">
        <v>1019</v>
      </c>
      <c r="B755" s="464" t="s">
        <v>1025</v>
      </c>
      <c r="C755" s="465"/>
      <c r="D755" s="475" t="s">
        <v>57</v>
      </c>
      <c r="E755" s="465"/>
      <c r="F755" s="140" t="s">
        <v>28</v>
      </c>
      <c r="G755" s="140" t="s">
        <v>28</v>
      </c>
      <c r="H755" s="154"/>
      <c r="I755" s="140"/>
      <c r="J755" s="140" t="s">
        <v>389</v>
      </c>
      <c r="K755" s="27"/>
      <c r="L755" s="27"/>
      <c r="M755" s="134"/>
      <c r="N755" s="55" t="s">
        <v>413</v>
      </c>
    </row>
    <row r="756" spans="1:14" ht="18">
      <c r="A756" s="93" t="s">
        <v>1019</v>
      </c>
      <c r="B756" s="464" t="s">
        <v>1026</v>
      </c>
      <c r="C756" s="465"/>
      <c r="D756" s="475" t="s">
        <v>70</v>
      </c>
      <c r="E756" s="465"/>
      <c r="F756" s="157" t="s">
        <v>226</v>
      </c>
      <c r="G756" s="157" t="s">
        <v>226</v>
      </c>
      <c r="H756" s="159"/>
      <c r="I756" s="333"/>
      <c r="J756" s="333" t="s">
        <v>94</v>
      </c>
      <c r="K756" s="174"/>
      <c r="L756" s="174"/>
      <c r="M756" s="174"/>
      <c r="N756" s="152"/>
    </row>
    <row r="757" spans="1:14" ht="18">
      <c r="A757" s="93" t="s">
        <v>1019</v>
      </c>
      <c r="B757" s="464"/>
      <c r="C757" s="465"/>
      <c r="D757" s="475"/>
      <c r="E757" s="465"/>
      <c r="F757" s="174"/>
      <c r="G757" s="150"/>
      <c r="H757" s="151"/>
      <c r="I757" s="174"/>
      <c r="J757" s="174"/>
      <c r="K757" s="174"/>
      <c r="L757" s="174"/>
      <c r="M757" s="174"/>
      <c r="N757" s="152"/>
    </row>
    <row r="758" spans="1:14" ht="18">
      <c r="A758" s="93" t="s">
        <v>1019</v>
      </c>
      <c r="B758" s="464"/>
      <c r="C758" s="465"/>
      <c r="D758" s="475"/>
      <c r="E758" s="465"/>
      <c r="F758" s="174"/>
      <c r="G758" s="150"/>
      <c r="H758" s="151"/>
      <c r="I758" s="174"/>
      <c r="J758" s="174"/>
      <c r="K758" s="174"/>
      <c r="L758" s="174"/>
      <c r="M758" s="174"/>
      <c r="N758" s="152"/>
    </row>
    <row r="759" spans="1:14" ht="18">
      <c r="A759" s="93" t="s">
        <v>1019</v>
      </c>
      <c r="B759" s="464"/>
      <c r="C759" s="465"/>
      <c r="D759" s="475"/>
      <c r="E759" s="465"/>
      <c r="F759" s="174"/>
      <c r="G759" s="150"/>
      <c r="H759" s="151"/>
      <c r="I759" s="174"/>
      <c r="J759" s="174"/>
      <c r="K759" s="174"/>
      <c r="L759" s="174"/>
      <c r="M759" s="174"/>
      <c r="N759" s="152"/>
    </row>
    <row r="760" spans="1:14" ht="18">
      <c r="A760" s="93" t="s">
        <v>1019</v>
      </c>
      <c r="B760" s="464"/>
      <c r="C760" s="465"/>
      <c r="D760" s="475"/>
      <c r="E760" s="465"/>
      <c r="F760" s="174"/>
      <c r="G760" s="150"/>
      <c r="H760" s="159"/>
      <c r="I760" s="174"/>
      <c r="J760" s="174"/>
      <c r="K760" s="174"/>
      <c r="L760" s="174"/>
      <c r="M760" s="174"/>
      <c r="N760" s="152"/>
    </row>
    <row r="761" spans="1:14" ht="18">
      <c r="A761" s="93" t="s">
        <v>1019</v>
      </c>
      <c r="B761" s="464"/>
      <c r="C761" s="465"/>
      <c r="D761" s="475"/>
      <c r="E761" s="465"/>
      <c r="F761" s="174"/>
      <c r="G761" s="150"/>
      <c r="H761" s="159"/>
      <c r="I761" s="174"/>
      <c r="J761" s="174"/>
      <c r="K761" s="174"/>
      <c r="L761" s="174"/>
      <c r="M761" s="174"/>
      <c r="N761" s="152"/>
    </row>
    <row r="762" spans="1:14" ht="18">
      <c r="A762" s="17"/>
      <c r="B762" s="462"/>
      <c r="C762" s="463"/>
      <c r="D762" s="476" t="s">
        <v>14</v>
      </c>
      <c r="E762" s="463"/>
      <c r="F762" s="18" t="s">
        <v>22</v>
      </c>
      <c r="G762" s="18" t="s">
        <v>23</v>
      </c>
      <c r="H762" s="19" t="s">
        <v>24</v>
      </c>
      <c r="I762" s="20" t="s">
        <v>22</v>
      </c>
      <c r="J762" s="20" t="s">
        <v>23</v>
      </c>
      <c r="K762" s="21" t="s">
        <v>24</v>
      </c>
      <c r="L762" s="22"/>
      <c r="M762" s="22"/>
      <c r="N762" s="23" t="s">
        <v>10</v>
      </c>
    </row>
    <row r="763" spans="1:14" ht="18">
      <c r="A763" s="24" t="s">
        <v>1027</v>
      </c>
      <c r="B763" s="472" t="s">
        <v>1028</v>
      </c>
      <c r="C763" s="465"/>
      <c r="D763" s="475" t="s">
        <v>353</v>
      </c>
      <c r="E763" s="465"/>
      <c r="F763" s="140" t="s">
        <v>28</v>
      </c>
      <c r="G763" s="27"/>
      <c r="H763" s="154"/>
      <c r="I763" s="140" t="s">
        <v>389</v>
      </c>
      <c r="J763" s="166" t="s">
        <v>1029</v>
      </c>
      <c r="K763" s="27"/>
      <c r="L763" s="27"/>
      <c r="M763" s="134"/>
      <c r="N763" s="55" t="s">
        <v>413</v>
      </c>
    </row>
    <row r="764" spans="1:14" ht="18">
      <c r="A764" s="155" t="s">
        <v>1027</v>
      </c>
      <c r="B764" s="472" t="s">
        <v>1030</v>
      </c>
      <c r="C764" s="465"/>
      <c r="D764" s="475" t="s">
        <v>1031</v>
      </c>
      <c r="E764" s="465"/>
      <c r="F764" s="140" t="s">
        <v>28</v>
      </c>
      <c r="G764" s="27"/>
      <c r="H764" s="154"/>
      <c r="I764" s="140" t="s">
        <v>389</v>
      </c>
      <c r="J764" s="166" t="s">
        <v>1029</v>
      </c>
      <c r="K764" s="27"/>
      <c r="L764" s="27"/>
      <c r="M764" s="134"/>
      <c r="N764" s="55" t="s">
        <v>413</v>
      </c>
    </row>
    <row r="765" spans="1:14" ht="18">
      <c r="A765" s="155" t="s">
        <v>1027</v>
      </c>
      <c r="B765" s="472" t="s">
        <v>1032</v>
      </c>
      <c r="C765" s="465"/>
      <c r="D765" s="475" t="s">
        <v>718</v>
      </c>
      <c r="E765" s="465"/>
      <c r="F765" s="140" t="s">
        <v>28</v>
      </c>
      <c r="G765" s="27"/>
      <c r="H765" s="154"/>
      <c r="I765" s="140" t="s">
        <v>389</v>
      </c>
      <c r="J765" s="166" t="s">
        <v>1029</v>
      </c>
      <c r="K765" s="27"/>
      <c r="L765" s="27"/>
      <c r="M765" s="134"/>
      <c r="N765" s="55" t="s">
        <v>413</v>
      </c>
    </row>
    <row r="766" spans="1:14" ht="18">
      <c r="A766" s="155" t="s">
        <v>1027</v>
      </c>
      <c r="B766" s="472" t="s">
        <v>1033</v>
      </c>
      <c r="C766" s="465"/>
      <c r="D766" s="475" t="s">
        <v>1031</v>
      </c>
      <c r="E766" s="465"/>
      <c r="F766" s="140" t="s">
        <v>28</v>
      </c>
      <c r="G766" s="27"/>
      <c r="H766" s="154"/>
      <c r="I766" s="140" t="s">
        <v>389</v>
      </c>
      <c r="J766" s="166" t="s">
        <v>1029</v>
      </c>
      <c r="K766" s="27"/>
      <c r="L766" s="27"/>
      <c r="M766" s="134"/>
      <c r="N766" s="55" t="s">
        <v>413</v>
      </c>
    </row>
    <row r="767" spans="1:14" ht="18">
      <c r="A767" s="155" t="s">
        <v>1027</v>
      </c>
      <c r="B767" s="472" t="s">
        <v>1034</v>
      </c>
      <c r="C767" s="465"/>
      <c r="D767" s="475" t="s">
        <v>1031</v>
      </c>
      <c r="E767" s="465"/>
      <c r="F767" s="140" t="s">
        <v>28</v>
      </c>
      <c r="G767" s="27"/>
      <c r="H767" s="154"/>
      <c r="I767" s="140" t="s">
        <v>389</v>
      </c>
      <c r="J767" s="166" t="s">
        <v>1029</v>
      </c>
      <c r="K767" s="27"/>
      <c r="L767" s="27"/>
      <c r="M767" s="134"/>
      <c r="N767" s="55" t="s">
        <v>413</v>
      </c>
    </row>
    <row r="768" spans="1:14" ht="18">
      <c r="A768" s="155" t="s">
        <v>1027</v>
      </c>
      <c r="B768" s="464"/>
      <c r="C768" s="465"/>
      <c r="D768" s="475"/>
      <c r="E768" s="465"/>
      <c r="F768" s="174"/>
      <c r="G768" s="150"/>
      <c r="H768" s="151"/>
      <c r="I768" s="174"/>
      <c r="J768" s="174"/>
      <c r="K768" s="174"/>
      <c r="L768" s="174"/>
      <c r="M768" s="174"/>
      <c r="N768" s="152"/>
    </row>
    <row r="769" spans="1:14" ht="18">
      <c r="A769" s="155" t="s">
        <v>1027</v>
      </c>
      <c r="B769" s="464"/>
      <c r="C769" s="465"/>
      <c r="D769" s="475"/>
      <c r="E769" s="465"/>
      <c r="F769" s="174"/>
      <c r="G769" s="150"/>
      <c r="H769" s="151"/>
      <c r="I769" s="174"/>
      <c r="J769" s="174"/>
      <c r="K769" s="174"/>
      <c r="L769" s="174"/>
      <c r="M769" s="174"/>
      <c r="N769" s="152"/>
    </row>
    <row r="770" spans="1:14" ht="18">
      <c r="A770" s="155" t="s">
        <v>1027</v>
      </c>
      <c r="B770" s="464"/>
      <c r="C770" s="465"/>
      <c r="D770" s="475"/>
      <c r="E770" s="465"/>
      <c r="F770" s="174"/>
      <c r="G770" s="150"/>
      <c r="H770" s="151"/>
      <c r="I770" s="174"/>
      <c r="J770" s="174"/>
      <c r="K770" s="174"/>
      <c r="L770" s="174"/>
      <c r="M770" s="174"/>
      <c r="N770" s="152"/>
    </row>
    <row r="771" spans="1:14" ht="18">
      <c r="A771" s="155" t="s">
        <v>1027</v>
      </c>
      <c r="B771" s="464"/>
      <c r="C771" s="465"/>
      <c r="D771" s="475"/>
      <c r="E771" s="465"/>
      <c r="F771" s="174"/>
      <c r="G771" s="150"/>
      <c r="H771" s="159"/>
      <c r="I771" s="174"/>
      <c r="J771" s="174"/>
      <c r="K771" s="174"/>
      <c r="L771" s="174"/>
      <c r="M771" s="174"/>
      <c r="N771" s="152"/>
    </row>
    <row r="772" spans="1:14" ht="18">
      <c r="A772" s="17"/>
      <c r="B772" s="462"/>
      <c r="C772" s="463"/>
      <c r="D772" s="476" t="s">
        <v>14</v>
      </c>
      <c r="E772" s="463"/>
      <c r="F772" s="18" t="s">
        <v>22</v>
      </c>
      <c r="G772" s="18" t="s">
        <v>23</v>
      </c>
      <c r="H772" s="19" t="s">
        <v>24</v>
      </c>
      <c r="I772" s="20" t="s">
        <v>22</v>
      </c>
      <c r="J772" s="20" t="s">
        <v>23</v>
      </c>
      <c r="K772" s="21" t="s">
        <v>24</v>
      </c>
      <c r="L772" s="22"/>
      <c r="M772" s="22"/>
      <c r="N772" s="23" t="s">
        <v>10</v>
      </c>
    </row>
    <row r="773" spans="1:14" ht="18">
      <c r="A773" s="24" t="s">
        <v>1035</v>
      </c>
      <c r="B773" s="464" t="s">
        <v>1036</v>
      </c>
      <c r="C773" s="465"/>
      <c r="D773" s="474" t="s">
        <v>1037</v>
      </c>
      <c r="E773" s="465"/>
      <c r="F773" s="157" t="s">
        <v>226</v>
      </c>
      <c r="G773" s="168"/>
      <c r="H773" s="167"/>
      <c r="I773" s="74"/>
      <c r="J773" s="157" t="s">
        <v>1029</v>
      </c>
      <c r="K773" s="27"/>
      <c r="L773" s="27"/>
      <c r="M773" s="134"/>
      <c r="N773" s="27"/>
    </row>
    <row r="774" spans="1:14" ht="18">
      <c r="A774" s="155" t="s">
        <v>1035</v>
      </c>
      <c r="B774" s="464" t="s">
        <v>1038</v>
      </c>
      <c r="C774" s="465"/>
      <c r="D774" s="475" t="s">
        <v>856</v>
      </c>
      <c r="E774" s="465"/>
      <c r="F774" s="72" t="s">
        <v>1039</v>
      </c>
      <c r="G774" s="157" t="s">
        <v>1029</v>
      </c>
      <c r="H774" s="167"/>
      <c r="I774" s="334"/>
      <c r="J774" s="157" t="s">
        <v>1029</v>
      </c>
      <c r="K774" s="27"/>
      <c r="L774" s="27"/>
      <c r="M774" s="134"/>
      <c r="N774" s="55" t="s">
        <v>383</v>
      </c>
    </row>
    <row r="775" spans="1:14" ht="18">
      <c r="A775" s="155" t="s">
        <v>1035</v>
      </c>
      <c r="B775" s="153" t="s">
        <v>1040</v>
      </c>
      <c r="C775" s="335" t="s">
        <v>1041</v>
      </c>
      <c r="D775" s="474" t="s">
        <v>658</v>
      </c>
      <c r="E775" s="465"/>
      <c r="F775" s="74" t="s">
        <v>67</v>
      </c>
      <c r="G775" s="168"/>
      <c r="H775" s="167"/>
      <c r="I775" s="74"/>
      <c r="J775" s="74" t="s">
        <v>68</v>
      </c>
      <c r="K775" s="533" t="s">
        <v>1042</v>
      </c>
      <c r="L775" s="465"/>
      <c r="M775" s="134"/>
      <c r="N775" s="45" t="s">
        <v>94</v>
      </c>
    </row>
    <row r="776" spans="1:14" ht="18">
      <c r="A776" s="155" t="s">
        <v>1035</v>
      </c>
      <c r="B776" s="153" t="s">
        <v>1043</v>
      </c>
      <c r="C776" s="336" t="s">
        <v>1041</v>
      </c>
      <c r="D776" s="474" t="s">
        <v>508</v>
      </c>
      <c r="E776" s="465"/>
      <c r="F776" s="74" t="s">
        <v>67</v>
      </c>
      <c r="G776" s="168"/>
      <c r="H776" s="167"/>
      <c r="I776" s="74"/>
      <c r="J776" s="74" t="s">
        <v>68</v>
      </c>
      <c r="K776" s="533" t="s">
        <v>1042</v>
      </c>
      <c r="L776" s="465"/>
      <c r="M776" s="134"/>
      <c r="N776" s="45" t="s">
        <v>94</v>
      </c>
    </row>
    <row r="777" spans="1:14" ht="18">
      <c r="A777" s="155" t="s">
        <v>1035</v>
      </c>
      <c r="B777" s="464" t="s">
        <v>1044</v>
      </c>
      <c r="C777" s="465"/>
      <c r="D777" s="475" t="s">
        <v>350</v>
      </c>
      <c r="E777" s="465"/>
      <c r="F777" s="74" t="s">
        <v>67</v>
      </c>
      <c r="G777" s="168"/>
      <c r="H777" s="167"/>
      <c r="I777" s="74"/>
      <c r="J777" s="74" t="s">
        <v>68</v>
      </c>
      <c r="K777" s="27"/>
      <c r="L777" s="27"/>
      <c r="M777" s="134"/>
      <c r="N777" s="55" t="s">
        <v>383</v>
      </c>
    </row>
    <row r="778" spans="1:14" ht="18">
      <c r="A778" s="155" t="s">
        <v>1035</v>
      </c>
      <c r="B778" s="153" t="s">
        <v>1045</v>
      </c>
      <c r="C778" s="336" t="s">
        <v>1046</v>
      </c>
      <c r="D778" s="474" t="s">
        <v>1047</v>
      </c>
      <c r="E778" s="465"/>
      <c r="F778" s="74" t="s">
        <v>67</v>
      </c>
      <c r="G778" s="168"/>
      <c r="H778" s="167"/>
      <c r="I778" s="74"/>
      <c r="J778" s="168"/>
      <c r="K778" s="27"/>
      <c r="L778" s="27"/>
      <c r="M778" s="134"/>
      <c r="N778" s="45" t="s">
        <v>94</v>
      </c>
    </row>
    <row r="779" spans="1:14" ht="18">
      <c r="A779" s="155" t="s">
        <v>1035</v>
      </c>
      <c r="B779" s="471" t="s">
        <v>1048</v>
      </c>
      <c r="C779" s="465"/>
      <c r="D779" s="475" t="s">
        <v>49</v>
      </c>
      <c r="E779" s="465"/>
      <c r="F779" s="337" t="s">
        <v>380</v>
      </c>
      <c r="G779" s="166"/>
      <c r="H779" s="167"/>
      <c r="I779" s="166"/>
      <c r="J779" s="166"/>
      <c r="K779" s="27"/>
      <c r="L779" s="27"/>
      <c r="M779" s="134"/>
      <c r="N779" s="55" t="s">
        <v>383</v>
      </c>
    </row>
    <row r="780" spans="1:14" ht="18">
      <c r="A780" s="155" t="s">
        <v>1035</v>
      </c>
      <c r="B780" s="464" t="s">
        <v>1049</v>
      </c>
      <c r="C780" s="465"/>
      <c r="D780" s="481" t="s">
        <v>826</v>
      </c>
      <c r="E780" s="463"/>
      <c r="F780" s="157" t="s">
        <v>226</v>
      </c>
      <c r="G780" s="338"/>
      <c r="H780" s="167"/>
      <c r="I780" s="334"/>
      <c r="J780" s="334"/>
      <c r="K780" s="27"/>
      <c r="L780" s="27"/>
      <c r="M780" s="134"/>
      <c r="N780" s="45" t="s">
        <v>94</v>
      </c>
    </row>
    <row r="781" spans="1:14" ht="18">
      <c r="A781" s="155" t="s">
        <v>1035</v>
      </c>
      <c r="B781" s="464" t="s">
        <v>1050</v>
      </c>
      <c r="C781" s="465"/>
      <c r="D781" s="481" t="s">
        <v>1051</v>
      </c>
      <c r="E781" s="463"/>
      <c r="F781" s="157" t="s">
        <v>226</v>
      </c>
      <c r="G781" s="168"/>
      <c r="H781" s="167"/>
      <c r="I781" s="339"/>
      <c r="J781" s="339"/>
      <c r="K781" s="27"/>
      <c r="L781" s="27"/>
      <c r="M781" s="134"/>
      <c r="N781" s="45" t="s">
        <v>94</v>
      </c>
    </row>
    <row r="782" spans="1:14" ht="18">
      <c r="A782" s="155" t="s">
        <v>1035</v>
      </c>
      <c r="B782" s="464" t="s">
        <v>1052</v>
      </c>
      <c r="C782" s="465"/>
      <c r="D782" s="481" t="s">
        <v>983</v>
      </c>
      <c r="E782" s="463"/>
      <c r="F782" s="72" t="s">
        <v>67</v>
      </c>
      <c r="G782" s="74"/>
      <c r="H782" s="340"/>
      <c r="I782" s="74"/>
      <c r="J782" s="74" t="s">
        <v>68</v>
      </c>
      <c r="K782" s="134"/>
      <c r="L782" s="27"/>
      <c r="M782" s="134"/>
      <c r="N782" s="45" t="s">
        <v>94</v>
      </c>
    </row>
    <row r="783" spans="1:14" ht="18">
      <c r="A783" s="155" t="s">
        <v>1035</v>
      </c>
      <c r="B783" s="240" t="s">
        <v>1053</v>
      </c>
      <c r="C783" s="341" t="s">
        <v>1054</v>
      </c>
      <c r="D783" s="475" t="s">
        <v>196</v>
      </c>
      <c r="E783" s="465"/>
      <c r="F783" s="72" t="s">
        <v>67</v>
      </c>
      <c r="G783" s="74"/>
      <c r="H783" s="340"/>
      <c r="I783" s="74"/>
      <c r="J783" s="74" t="s">
        <v>68</v>
      </c>
      <c r="K783" s="134"/>
      <c r="L783" s="27"/>
      <c r="M783" s="134"/>
      <c r="N783" s="45" t="s">
        <v>94</v>
      </c>
    </row>
    <row r="784" spans="1:14" ht="18">
      <c r="A784" s="155" t="s">
        <v>1035</v>
      </c>
      <c r="B784" s="240" t="s">
        <v>1055</v>
      </c>
      <c r="C784" s="341" t="s">
        <v>1056</v>
      </c>
      <c r="D784" s="475" t="s">
        <v>1057</v>
      </c>
      <c r="E784" s="465"/>
      <c r="F784" s="72" t="s">
        <v>67</v>
      </c>
      <c r="G784" s="331"/>
      <c r="H784" s="342" t="s">
        <v>1058</v>
      </c>
      <c r="I784" s="343"/>
      <c r="J784" s="74" t="s">
        <v>68</v>
      </c>
      <c r="K784" s="534" t="s">
        <v>1058</v>
      </c>
      <c r="L784" s="478"/>
      <c r="M784" s="465"/>
      <c r="N784" s="45" t="s">
        <v>94</v>
      </c>
    </row>
    <row r="785" spans="1:14" ht="18">
      <c r="A785" s="155" t="s">
        <v>1035</v>
      </c>
      <c r="B785" s="240" t="s">
        <v>1059</v>
      </c>
      <c r="C785" s="341" t="s">
        <v>1060</v>
      </c>
      <c r="D785" s="475" t="s">
        <v>27</v>
      </c>
      <c r="E785" s="465"/>
      <c r="F785" s="72" t="s">
        <v>71</v>
      </c>
      <c r="G785" s="74" t="s">
        <v>71</v>
      </c>
      <c r="H785" s="167"/>
      <c r="I785" s="166"/>
      <c r="J785" s="334"/>
      <c r="K785" s="27"/>
      <c r="L785" s="27"/>
      <c r="M785" s="134"/>
      <c r="N785" s="55" t="s">
        <v>383</v>
      </c>
    </row>
    <row r="786" spans="1:14" ht="18">
      <c r="A786" s="155" t="s">
        <v>1035</v>
      </c>
      <c r="B786" s="153" t="s">
        <v>1061</v>
      </c>
      <c r="C786" s="336" t="s">
        <v>1062</v>
      </c>
      <c r="D786" s="474" t="s">
        <v>1063</v>
      </c>
      <c r="E786" s="465"/>
      <c r="F786" s="74" t="s">
        <v>67</v>
      </c>
      <c r="G786" s="168"/>
      <c r="H786" s="167"/>
      <c r="I786" s="74"/>
      <c r="J786" s="74" t="s">
        <v>68</v>
      </c>
      <c r="K786" s="27"/>
      <c r="L786" s="27"/>
      <c r="M786" s="134"/>
      <c r="N786" s="45" t="s">
        <v>1064</v>
      </c>
    </row>
    <row r="787" spans="1:14" ht="18">
      <c r="A787" s="155" t="s">
        <v>1035</v>
      </c>
      <c r="B787" s="153" t="s">
        <v>1065</v>
      </c>
      <c r="C787" s="336" t="s">
        <v>1066</v>
      </c>
      <c r="D787" s="474" t="s">
        <v>638</v>
      </c>
      <c r="E787" s="465"/>
      <c r="F787" s="74" t="s">
        <v>67</v>
      </c>
      <c r="G787" s="168"/>
      <c r="H787" s="167"/>
      <c r="I787" s="74"/>
      <c r="J787" s="74" t="s">
        <v>68</v>
      </c>
      <c r="K787" s="27"/>
      <c r="L787" s="27"/>
      <c r="M787" s="134"/>
      <c r="N787" s="45" t="s">
        <v>94</v>
      </c>
    </row>
    <row r="788" spans="1:14" ht="18">
      <c r="A788" s="155" t="s">
        <v>1035</v>
      </c>
      <c r="B788" s="153" t="s">
        <v>1067</v>
      </c>
      <c r="C788" s="336" t="s">
        <v>1068</v>
      </c>
      <c r="D788" s="474" t="s">
        <v>556</v>
      </c>
      <c r="E788" s="465"/>
      <c r="F788" s="157" t="s">
        <v>380</v>
      </c>
      <c r="G788" s="168"/>
      <c r="H788" s="167"/>
      <c r="I788" s="74"/>
      <c r="J788" s="328" t="s">
        <v>1069</v>
      </c>
      <c r="K788" s="27"/>
      <c r="L788" s="27"/>
      <c r="M788" s="134"/>
      <c r="N788" s="55" t="s">
        <v>383</v>
      </c>
    </row>
    <row r="789" spans="1:14" ht="18">
      <c r="A789" s="155" t="s">
        <v>1035</v>
      </c>
      <c r="B789" s="464" t="s">
        <v>1070</v>
      </c>
      <c r="C789" s="465"/>
      <c r="D789" s="474" t="s">
        <v>112</v>
      </c>
      <c r="E789" s="465"/>
      <c r="F789" s="157" t="s">
        <v>380</v>
      </c>
      <c r="G789" s="168"/>
      <c r="H789" s="167"/>
      <c r="I789" s="74"/>
      <c r="J789" s="168"/>
      <c r="K789" s="27"/>
      <c r="L789" s="27"/>
      <c r="M789" s="134"/>
      <c r="N789" s="55" t="s">
        <v>383</v>
      </c>
    </row>
    <row r="790" spans="1:14" ht="18">
      <c r="A790" s="155" t="s">
        <v>1035</v>
      </c>
      <c r="B790" s="153" t="s">
        <v>1071</v>
      </c>
      <c r="C790" s="336" t="s">
        <v>1072</v>
      </c>
      <c r="D790" s="474" t="s">
        <v>317</v>
      </c>
      <c r="E790" s="465"/>
      <c r="F790" s="74" t="s">
        <v>67</v>
      </c>
      <c r="G790" s="168"/>
      <c r="H790" s="167"/>
      <c r="I790" s="74"/>
      <c r="J790" s="168"/>
      <c r="K790" s="27"/>
      <c r="L790" s="27"/>
      <c r="M790" s="134"/>
      <c r="N790" s="45" t="s">
        <v>94</v>
      </c>
    </row>
    <row r="791" spans="1:14" ht="18">
      <c r="A791" s="155" t="s">
        <v>1035</v>
      </c>
      <c r="B791" s="153" t="s">
        <v>1073</v>
      </c>
      <c r="C791" s="336" t="s">
        <v>1062</v>
      </c>
      <c r="D791" s="474" t="s">
        <v>1074</v>
      </c>
      <c r="E791" s="465"/>
      <c r="F791" s="74" t="s">
        <v>67</v>
      </c>
      <c r="G791" s="168"/>
      <c r="H791" s="167"/>
      <c r="I791" s="74"/>
      <c r="J791" s="74" t="s">
        <v>68</v>
      </c>
      <c r="K791" s="27"/>
      <c r="L791" s="27"/>
      <c r="M791" s="134"/>
      <c r="N791" s="45" t="s">
        <v>94</v>
      </c>
    </row>
    <row r="792" spans="1:14" ht="18">
      <c r="A792" s="155" t="s">
        <v>1035</v>
      </c>
      <c r="B792" s="464" t="s">
        <v>1075</v>
      </c>
      <c r="C792" s="465"/>
      <c r="D792" s="474" t="s">
        <v>1076</v>
      </c>
      <c r="E792" s="465"/>
      <c r="F792" s="74" t="s">
        <v>67</v>
      </c>
      <c r="G792" s="168"/>
      <c r="H792" s="167"/>
      <c r="I792" s="74"/>
      <c r="J792" s="74" t="s">
        <v>68</v>
      </c>
      <c r="K792" s="27"/>
      <c r="L792" s="27"/>
      <c r="M792" s="134"/>
      <c r="N792" s="45" t="s">
        <v>94</v>
      </c>
    </row>
    <row r="793" spans="1:14" ht="18">
      <c r="A793" s="155" t="s">
        <v>1035</v>
      </c>
      <c r="B793" s="464" t="s">
        <v>1077</v>
      </c>
      <c r="C793" s="465"/>
      <c r="D793" s="474" t="s">
        <v>556</v>
      </c>
      <c r="E793" s="465"/>
      <c r="F793" s="74" t="s">
        <v>67</v>
      </c>
      <c r="G793" s="74"/>
      <c r="H793" s="167"/>
      <c r="I793" s="334"/>
      <c r="J793" s="74" t="s">
        <v>68</v>
      </c>
      <c r="K793" s="27"/>
      <c r="L793" s="27"/>
      <c r="M793" s="134"/>
      <c r="N793" s="55" t="s">
        <v>383</v>
      </c>
    </row>
    <row r="794" spans="1:14" ht="18">
      <c r="A794" s="155" t="s">
        <v>1035</v>
      </c>
      <c r="B794" s="471" t="s">
        <v>1078</v>
      </c>
      <c r="C794" s="465"/>
      <c r="D794" s="475" t="s">
        <v>49</v>
      </c>
      <c r="E794" s="465"/>
      <c r="F794" s="74" t="s">
        <v>1079</v>
      </c>
      <c r="G794" s="74" t="s">
        <v>67</v>
      </c>
      <c r="H794" s="167"/>
      <c r="I794" s="166"/>
      <c r="J794" s="74" t="s">
        <v>68</v>
      </c>
      <c r="K794" s="27"/>
      <c r="L794" s="27"/>
      <c r="M794" s="134"/>
      <c r="N794" s="27"/>
    </row>
    <row r="795" spans="1:14" ht="18">
      <c r="A795" s="155" t="s">
        <v>1035</v>
      </c>
      <c r="B795" s="464"/>
      <c r="C795" s="465"/>
      <c r="D795" s="475"/>
      <c r="E795" s="465"/>
      <c r="F795" s="174"/>
      <c r="G795" s="150"/>
      <c r="H795" s="151"/>
      <c r="I795" s="174"/>
      <c r="J795" s="174"/>
      <c r="K795" s="174"/>
      <c r="L795" s="174"/>
      <c r="M795" s="174"/>
      <c r="N795" s="152"/>
    </row>
    <row r="796" spans="1:14" ht="18">
      <c r="A796" s="155" t="s">
        <v>1035</v>
      </c>
      <c r="B796" s="464"/>
      <c r="C796" s="465"/>
      <c r="D796" s="475"/>
      <c r="E796" s="465"/>
      <c r="F796" s="174"/>
      <c r="G796" s="150"/>
      <c r="H796" s="151"/>
      <c r="I796" s="174"/>
      <c r="J796" s="174"/>
      <c r="K796" s="174"/>
      <c r="L796" s="174"/>
      <c r="M796" s="174"/>
      <c r="N796" s="152"/>
    </row>
    <row r="797" spans="1:14" ht="18">
      <c r="A797" s="155" t="s">
        <v>1035</v>
      </c>
      <c r="B797" s="464"/>
      <c r="C797" s="465"/>
      <c r="D797" s="475"/>
      <c r="E797" s="465"/>
      <c r="F797" s="174"/>
      <c r="G797" s="150"/>
      <c r="H797" s="151"/>
      <c r="I797" s="174"/>
      <c r="J797" s="174"/>
      <c r="K797" s="174"/>
      <c r="L797" s="174"/>
      <c r="M797" s="174"/>
      <c r="N797" s="152"/>
    </row>
    <row r="798" spans="1:14" ht="18">
      <c r="A798" s="155" t="s">
        <v>1035</v>
      </c>
      <c r="B798" s="464"/>
      <c r="C798" s="465"/>
      <c r="D798" s="475"/>
      <c r="E798" s="465"/>
      <c r="F798" s="174"/>
      <c r="G798" s="150"/>
      <c r="H798" s="159"/>
      <c r="I798" s="174"/>
      <c r="J798" s="174"/>
      <c r="K798" s="174"/>
      <c r="L798" s="174"/>
      <c r="M798" s="174"/>
      <c r="N798" s="152"/>
    </row>
    <row r="799" spans="1:14" ht="18">
      <c r="A799" s="17"/>
      <c r="B799" s="462"/>
      <c r="C799" s="463"/>
      <c r="D799" s="476" t="s">
        <v>14</v>
      </c>
      <c r="E799" s="463"/>
      <c r="F799" s="18" t="s">
        <v>22</v>
      </c>
      <c r="G799" s="18" t="s">
        <v>23</v>
      </c>
      <c r="H799" s="19" t="s">
        <v>24</v>
      </c>
      <c r="I799" s="20" t="s">
        <v>22</v>
      </c>
      <c r="J799" s="20" t="s">
        <v>23</v>
      </c>
      <c r="K799" s="21" t="s">
        <v>24</v>
      </c>
      <c r="L799" s="22"/>
      <c r="M799" s="22"/>
      <c r="N799" s="23" t="s">
        <v>10</v>
      </c>
    </row>
    <row r="800" spans="1:14" ht="18">
      <c r="A800" s="244" t="s">
        <v>1080</v>
      </c>
      <c r="B800" s="464" t="s">
        <v>1081</v>
      </c>
      <c r="C800" s="465"/>
      <c r="D800" s="475" t="s">
        <v>350</v>
      </c>
      <c r="E800" s="465"/>
      <c r="F800" s="130" t="s">
        <v>331</v>
      </c>
      <c r="G800" s="171"/>
      <c r="H800" s="194"/>
      <c r="I800" s="177"/>
      <c r="J800" s="177" t="s">
        <v>318</v>
      </c>
      <c r="K800" s="26"/>
      <c r="L800" s="26"/>
      <c r="M800" s="26"/>
      <c r="N800" s="55"/>
    </row>
    <row r="801" spans="1:14" ht="18">
      <c r="A801" s="88" t="s">
        <v>1080</v>
      </c>
      <c r="B801" s="464" t="s">
        <v>1082</v>
      </c>
      <c r="C801" s="465"/>
      <c r="D801" s="475" t="s">
        <v>548</v>
      </c>
      <c r="E801" s="465"/>
      <c r="F801" s="183" t="s">
        <v>354</v>
      </c>
      <c r="G801" s="171"/>
      <c r="H801" s="154"/>
      <c r="I801" s="140"/>
      <c r="J801" s="140"/>
      <c r="K801" s="26"/>
      <c r="L801" s="26"/>
      <c r="M801" s="26"/>
      <c r="N801" s="55" t="s">
        <v>408</v>
      </c>
    </row>
    <row r="802" spans="1:14" ht="18">
      <c r="A802" s="88" t="s">
        <v>1080</v>
      </c>
      <c r="B802" s="464" t="s">
        <v>1083</v>
      </c>
      <c r="C802" s="465"/>
      <c r="D802" s="475" t="s">
        <v>70</v>
      </c>
      <c r="E802" s="465"/>
      <c r="F802" s="183" t="s">
        <v>354</v>
      </c>
      <c r="G802" s="171"/>
      <c r="H802" s="154"/>
      <c r="I802" s="140"/>
      <c r="J802" s="140"/>
      <c r="K802" s="26"/>
      <c r="L802" s="26"/>
      <c r="M802" s="26"/>
      <c r="N802" s="55" t="s">
        <v>408</v>
      </c>
    </row>
    <row r="803" spans="1:14" ht="18">
      <c r="A803" s="88" t="s">
        <v>1080</v>
      </c>
      <c r="B803" s="464" t="s">
        <v>1084</v>
      </c>
      <c r="C803" s="465"/>
      <c r="D803" s="475" t="s">
        <v>276</v>
      </c>
      <c r="E803" s="465"/>
      <c r="F803" s="183" t="s">
        <v>354</v>
      </c>
      <c r="G803" s="171"/>
      <c r="H803" s="194"/>
      <c r="I803" s="177" t="s">
        <v>318</v>
      </c>
      <c r="J803" s="177" t="s">
        <v>318</v>
      </c>
      <c r="K803" s="27"/>
      <c r="L803" s="27"/>
      <c r="M803" s="27"/>
      <c r="N803" s="27"/>
    </row>
    <row r="804" spans="1:14" ht="18">
      <c r="A804" s="88" t="s">
        <v>1080</v>
      </c>
      <c r="B804" s="464" t="s">
        <v>1085</v>
      </c>
      <c r="C804" s="465"/>
      <c r="D804" s="475" t="s">
        <v>350</v>
      </c>
      <c r="E804" s="465"/>
      <c r="F804" s="130" t="s">
        <v>331</v>
      </c>
      <c r="G804" s="171"/>
      <c r="H804" s="194"/>
      <c r="I804" s="177"/>
      <c r="J804" s="177" t="s">
        <v>318</v>
      </c>
      <c r="K804" s="27"/>
      <c r="L804" s="27"/>
      <c r="M804" s="27"/>
      <c r="N804" s="27"/>
    </row>
    <row r="805" spans="1:14" ht="18">
      <c r="A805" s="88" t="s">
        <v>1080</v>
      </c>
      <c r="B805" s="464" t="s">
        <v>1086</v>
      </c>
      <c r="C805" s="465"/>
      <c r="D805" s="475" t="s">
        <v>538</v>
      </c>
      <c r="E805" s="465"/>
      <c r="F805" s="130" t="s">
        <v>331</v>
      </c>
      <c r="G805" s="171"/>
      <c r="H805" s="194"/>
      <c r="I805" s="177"/>
      <c r="J805" s="177" t="s">
        <v>318</v>
      </c>
      <c r="K805" s="27"/>
      <c r="L805" s="27"/>
      <c r="M805" s="27"/>
      <c r="N805" s="27"/>
    </row>
    <row r="806" spans="1:14" ht="18">
      <c r="A806" s="88" t="s">
        <v>1080</v>
      </c>
      <c r="B806" s="464" t="s">
        <v>1087</v>
      </c>
      <c r="C806" s="465"/>
      <c r="D806" s="475" t="s">
        <v>320</v>
      </c>
      <c r="E806" s="465"/>
      <c r="F806" s="183" t="s">
        <v>354</v>
      </c>
      <c r="G806" s="171"/>
      <c r="H806" s="194"/>
      <c r="I806" s="177" t="s">
        <v>318</v>
      </c>
      <c r="J806" s="177" t="s">
        <v>318</v>
      </c>
      <c r="K806" s="27"/>
      <c r="L806" s="27"/>
      <c r="M806" s="27"/>
      <c r="N806" s="27"/>
    </row>
    <row r="807" spans="1:14" ht="18">
      <c r="A807" s="88" t="s">
        <v>1080</v>
      </c>
      <c r="B807" s="464" t="s">
        <v>1088</v>
      </c>
      <c r="C807" s="465"/>
      <c r="D807" s="475" t="s">
        <v>1089</v>
      </c>
      <c r="E807" s="465"/>
      <c r="F807" s="26" t="s">
        <v>331</v>
      </c>
      <c r="G807" s="171"/>
      <c r="H807" s="194"/>
      <c r="I807" s="26"/>
      <c r="J807" s="177" t="s">
        <v>318</v>
      </c>
      <c r="K807" s="27"/>
      <c r="L807" s="27"/>
      <c r="M807" s="134"/>
      <c r="N807" s="55" t="s">
        <v>408</v>
      </c>
    </row>
    <row r="808" spans="1:14" ht="18">
      <c r="A808" s="88" t="s">
        <v>1080</v>
      </c>
      <c r="B808" s="464" t="s">
        <v>1090</v>
      </c>
      <c r="C808" s="465"/>
      <c r="D808" s="475" t="s">
        <v>350</v>
      </c>
      <c r="E808" s="465"/>
      <c r="F808" s="250" t="s">
        <v>622</v>
      </c>
      <c r="G808" s="171"/>
      <c r="H808" s="194"/>
      <c r="I808" s="26"/>
      <c r="J808" s="177" t="s">
        <v>318</v>
      </c>
      <c r="K808" s="27"/>
      <c r="L808" s="27"/>
      <c r="M808" s="134"/>
      <c r="N808" s="55" t="s">
        <v>408</v>
      </c>
    </row>
    <row r="809" spans="1:14" ht="18">
      <c r="A809" s="88" t="s">
        <v>1080</v>
      </c>
      <c r="B809" s="464" t="s">
        <v>1091</v>
      </c>
      <c r="C809" s="465"/>
      <c r="D809" s="475" t="s">
        <v>522</v>
      </c>
      <c r="E809" s="465"/>
      <c r="F809" s="183" t="s">
        <v>354</v>
      </c>
      <c r="G809" s="171"/>
      <c r="H809" s="194"/>
      <c r="I809" s="177" t="s">
        <v>318</v>
      </c>
      <c r="J809" s="177" t="s">
        <v>318</v>
      </c>
      <c r="K809" s="27"/>
      <c r="L809" s="27"/>
      <c r="M809" s="134"/>
      <c r="N809" s="55" t="s">
        <v>408</v>
      </c>
    </row>
    <row r="810" spans="1:14" ht="18">
      <c r="A810" s="88" t="s">
        <v>1080</v>
      </c>
      <c r="B810" s="464" t="s">
        <v>1092</v>
      </c>
      <c r="C810" s="465"/>
      <c r="D810" s="475" t="s">
        <v>233</v>
      </c>
      <c r="E810" s="465"/>
      <c r="F810" s="183" t="s">
        <v>354</v>
      </c>
      <c r="G810" s="171"/>
      <c r="H810" s="194"/>
      <c r="I810" s="177" t="s">
        <v>318</v>
      </c>
      <c r="J810" s="177" t="s">
        <v>318</v>
      </c>
      <c r="K810" s="27"/>
      <c r="L810" s="27"/>
      <c r="M810" s="134"/>
      <c r="N810" s="55" t="s">
        <v>408</v>
      </c>
    </row>
    <row r="811" spans="1:14" ht="18">
      <c r="A811" s="88" t="s">
        <v>1080</v>
      </c>
      <c r="B811" s="464" t="s">
        <v>1093</v>
      </c>
      <c r="C811" s="465"/>
      <c r="D811" s="475" t="s">
        <v>538</v>
      </c>
      <c r="E811" s="465"/>
      <c r="F811" s="26" t="s">
        <v>331</v>
      </c>
      <c r="G811" s="171"/>
      <c r="H811" s="194"/>
      <c r="I811" s="177"/>
      <c r="J811" s="177" t="s">
        <v>318</v>
      </c>
      <c r="K811" s="27"/>
      <c r="L811" s="27"/>
      <c r="M811" s="134"/>
      <c r="N811" s="55" t="s">
        <v>408</v>
      </c>
    </row>
    <row r="812" spans="1:14" ht="18">
      <c r="A812" s="88" t="s">
        <v>1080</v>
      </c>
      <c r="B812" s="464" t="s">
        <v>1094</v>
      </c>
      <c r="C812" s="465"/>
      <c r="D812" s="475" t="s">
        <v>826</v>
      </c>
      <c r="E812" s="465"/>
      <c r="F812" s="183" t="s">
        <v>354</v>
      </c>
      <c r="G812" s="171"/>
      <c r="H812" s="194"/>
      <c r="I812" s="177" t="s">
        <v>318</v>
      </c>
      <c r="J812" s="177" t="s">
        <v>318</v>
      </c>
      <c r="K812" s="27"/>
      <c r="L812" s="27"/>
      <c r="M812" s="134"/>
      <c r="N812" s="55"/>
    </row>
    <row r="813" spans="1:14" ht="18">
      <c r="A813" s="88" t="s">
        <v>1080</v>
      </c>
      <c r="B813" s="464" t="s">
        <v>1095</v>
      </c>
      <c r="C813" s="465"/>
      <c r="D813" s="475" t="s">
        <v>291</v>
      </c>
      <c r="E813" s="465"/>
      <c r="F813" s="183" t="s">
        <v>354</v>
      </c>
      <c r="G813" s="171"/>
      <c r="H813" s="194"/>
      <c r="I813" s="177"/>
      <c r="J813" s="177" t="s">
        <v>318</v>
      </c>
      <c r="K813" s="27"/>
      <c r="L813" s="27"/>
      <c r="M813" s="134"/>
      <c r="N813" s="55"/>
    </row>
    <row r="814" spans="1:14" ht="18">
      <c r="A814" s="88" t="s">
        <v>1080</v>
      </c>
      <c r="B814" s="464" t="s">
        <v>1096</v>
      </c>
      <c r="C814" s="465"/>
      <c r="D814" s="475" t="s">
        <v>641</v>
      </c>
      <c r="E814" s="465"/>
      <c r="F814" s="130" t="s">
        <v>331</v>
      </c>
      <c r="G814" s="171"/>
      <c r="H814" s="194"/>
      <c r="I814" s="177"/>
      <c r="J814" s="177" t="s">
        <v>318</v>
      </c>
      <c r="K814" s="27"/>
      <c r="L814" s="27"/>
      <c r="M814" s="134"/>
      <c r="N814" s="55"/>
    </row>
    <row r="815" spans="1:14" ht="18">
      <c r="A815" s="88" t="s">
        <v>1080</v>
      </c>
      <c r="B815" s="464" t="s">
        <v>1097</v>
      </c>
      <c r="C815" s="465"/>
      <c r="D815" s="475" t="s">
        <v>353</v>
      </c>
      <c r="E815" s="465"/>
      <c r="F815" s="183" t="s">
        <v>354</v>
      </c>
      <c r="G815" s="171"/>
      <c r="H815" s="194"/>
      <c r="I815" s="177" t="s">
        <v>318</v>
      </c>
      <c r="J815" s="177" t="s">
        <v>318</v>
      </c>
      <c r="K815" s="27"/>
      <c r="L815" s="27"/>
      <c r="M815" s="134"/>
      <c r="N815" s="55"/>
    </row>
    <row r="816" spans="1:14" ht="18">
      <c r="A816" s="88" t="s">
        <v>1080</v>
      </c>
      <c r="B816" s="464" t="s">
        <v>1098</v>
      </c>
      <c r="C816" s="465"/>
      <c r="D816" s="475" t="s">
        <v>903</v>
      </c>
      <c r="E816" s="465"/>
      <c r="F816" s="183" t="s">
        <v>354</v>
      </c>
      <c r="G816" s="171"/>
      <c r="H816" s="194"/>
      <c r="I816" s="177" t="s">
        <v>318</v>
      </c>
      <c r="J816" s="177" t="s">
        <v>318</v>
      </c>
      <c r="K816" s="27"/>
      <c r="L816" s="27"/>
      <c r="M816" s="134"/>
      <c r="N816" s="55" t="s">
        <v>408</v>
      </c>
    </row>
    <row r="817" spans="1:14" ht="18">
      <c r="A817" s="88" t="s">
        <v>1080</v>
      </c>
      <c r="B817" s="464" t="s">
        <v>1099</v>
      </c>
      <c r="C817" s="465"/>
      <c r="D817" s="475" t="s">
        <v>291</v>
      </c>
      <c r="E817" s="465"/>
      <c r="F817" s="26" t="s">
        <v>331</v>
      </c>
      <c r="G817" s="171"/>
      <c r="H817" s="194"/>
      <c r="I817" s="26"/>
      <c r="J817" s="177" t="s">
        <v>318</v>
      </c>
      <c r="K817" s="27"/>
      <c r="L817" s="27"/>
      <c r="M817" s="134"/>
      <c r="N817" s="55" t="s">
        <v>408</v>
      </c>
    </row>
    <row r="818" spans="1:14" ht="18">
      <c r="A818" s="88" t="s">
        <v>1080</v>
      </c>
      <c r="B818" s="464" t="s">
        <v>1100</v>
      </c>
      <c r="C818" s="465"/>
      <c r="D818" s="475" t="s">
        <v>538</v>
      </c>
      <c r="E818" s="465"/>
      <c r="F818" s="250" t="s">
        <v>622</v>
      </c>
      <c r="G818" s="171"/>
      <c r="H818" s="194"/>
      <c r="I818" s="26"/>
      <c r="J818" s="177" t="s">
        <v>318</v>
      </c>
      <c r="K818" s="27"/>
      <c r="L818" s="27"/>
      <c r="M818" s="134"/>
      <c r="N818" s="55" t="s">
        <v>408</v>
      </c>
    </row>
    <row r="819" spans="1:14" ht="18">
      <c r="A819" s="88" t="s">
        <v>1080</v>
      </c>
      <c r="B819" s="466" t="s">
        <v>1101</v>
      </c>
      <c r="C819" s="463"/>
      <c r="D819" s="473" t="s">
        <v>115</v>
      </c>
      <c r="E819" s="463"/>
      <c r="F819" s="181" t="s">
        <v>116</v>
      </c>
      <c r="G819" s="182"/>
      <c r="H819" s="176"/>
      <c r="I819" s="183"/>
      <c r="J819" s="183"/>
      <c r="K819" s="134"/>
      <c r="L819" s="134"/>
      <c r="M819" s="134"/>
      <c r="N819" s="184" t="s">
        <v>1102</v>
      </c>
    </row>
    <row r="820" spans="1:14" ht="18">
      <c r="A820" s="88" t="s">
        <v>1080</v>
      </c>
      <c r="B820" s="464" t="s">
        <v>1103</v>
      </c>
      <c r="C820" s="465"/>
      <c r="D820" s="475" t="s">
        <v>370</v>
      </c>
      <c r="E820" s="465"/>
      <c r="F820" s="183" t="s">
        <v>354</v>
      </c>
      <c r="G820" s="171"/>
      <c r="H820" s="194"/>
      <c r="I820" s="177" t="s">
        <v>318</v>
      </c>
      <c r="J820" s="177" t="s">
        <v>318</v>
      </c>
      <c r="K820" s="27"/>
      <c r="L820" s="27"/>
      <c r="M820" s="134"/>
      <c r="N820" s="55"/>
    </row>
    <row r="821" spans="1:14" ht="18">
      <c r="A821" s="88" t="s">
        <v>1080</v>
      </c>
      <c r="B821" s="464" t="s">
        <v>1104</v>
      </c>
      <c r="C821" s="465"/>
      <c r="D821" s="475" t="s">
        <v>504</v>
      </c>
      <c r="E821" s="465"/>
      <c r="F821" s="183" t="s">
        <v>354</v>
      </c>
      <c r="G821" s="171"/>
      <c r="H821" s="194"/>
      <c r="I821" s="177" t="s">
        <v>318</v>
      </c>
      <c r="J821" s="177" t="s">
        <v>318</v>
      </c>
      <c r="K821" s="27"/>
      <c r="L821" s="27"/>
      <c r="M821" s="134"/>
      <c r="N821" s="55" t="s">
        <v>408</v>
      </c>
    </row>
    <row r="822" spans="1:14" ht="18">
      <c r="A822" s="88" t="s">
        <v>1080</v>
      </c>
      <c r="B822" s="464" t="s">
        <v>1105</v>
      </c>
      <c r="C822" s="465"/>
      <c r="D822" s="475" t="s">
        <v>115</v>
      </c>
      <c r="E822" s="465"/>
      <c r="F822" s="181" t="s">
        <v>116</v>
      </c>
      <c r="G822" s="171"/>
      <c r="H822" s="194"/>
      <c r="I822" s="181"/>
      <c r="J822" s="181" t="s">
        <v>116</v>
      </c>
      <c r="K822" s="27"/>
      <c r="L822" s="27"/>
      <c r="M822" s="134"/>
      <c r="N822" s="55" t="s">
        <v>408</v>
      </c>
    </row>
    <row r="823" spans="1:14" ht="18">
      <c r="A823" s="155" t="s">
        <v>1035</v>
      </c>
      <c r="B823" s="464"/>
      <c r="C823" s="465"/>
      <c r="D823" s="475"/>
      <c r="E823" s="465"/>
      <c r="F823" s="174"/>
      <c r="G823" s="150"/>
      <c r="H823" s="151"/>
      <c r="I823" s="174"/>
      <c r="J823" s="174"/>
      <c r="K823" s="174"/>
      <c r="L823" s="174"/>
      <c r="M823" s="174"/>
      <c r="N823" s="152"/>
    </row>
    <row r="824" spans="1:14" ht="18">
      <c r="A824" s="155" t="s">
        <v>1035</v>
      </c>
      <c r="B824" s="464"/>
      <c r="C824" s="465"/>
      <c r="D824" s="475"/>
      <c r="E824" s="465"/>
      <c r="F824" s="174"/>
      <c r="G824" s="150"/>
      <c r="H824" s="151"/>
      <c r="I824" s="174"/>
      <c r="J824" s="174"/>
      <c r="K824" s="174"/>
      <c r="L824" s="174"/>
      <c r="M824" s="174"/>
      <c r="N824" s="152"/>
    </row>
    <row r="825" spans="1:14" ht="18">
      <c r="A825" s="155" t="s">
        <v>1035</v>
      </c>
      <c r="B825" s="464"/>
      <c r="C825" s="465"/>
      <c r="D825" s="475"/>
      <c r="E825" s="465"/>
      <c r="F825" s="174"/>
      <c r="G825" s="150"/>
      <c r="H825" s="151"/>
      <c r="I825" s="174"/>
      <c r="J825" s="174"/>
      <c r="K825" s="174"/>
      <c r="L825" s="174"/>
      <c r="M825" s="174"/>
      <c r="N825" s="152"/>
    </row>
    <row r="826" spans="1:14" ht="18">
      <c r="A826" s="88" t="s">
        <v>1080</v>
      </c>
      <c r="B826" s="464"/>
      <c r="C826" s="465"/>
      <c r="D826" s="475"/>
      <c r="E826" s="465"/>
      <c r="F826" s="174"/>
      <c r="G826" s="150"/>
      <c r="H826" s="159"/>
      <c r="I826" s="174"/>
      <c r="J826" s="174"/>
      <c r="K826" s="174"/>
      <c r="L826" s="174"/>
      <c r="M826" s="174"/>
      <c r="N826" s="152"/>
    </row>
    <row r="827" spans="1:14" ht="18">
      <c r="A827" s="31"/>
      <c r="B827" s="462"/>
      <c r="C827" s="463"/>
      <c r="D827" s="476" t="s">
        <v>14</v>
      </c>
      <c r="E827" s="463"/>
      <c r="F827" s="18" t="s">
        <v>22</v>
      </c>
      <c r="G827" s="18" t="s">
        <v>23</v>
      </c>
      <c r="H827" s="19" t="s">
        <v>24</v>
      </c>
      <c r="I827" s="20" t="s">
        <v>22</v>
      </c>
      <c r="J827" s="20" t="s">
        <v>23</v>
      </c>
      <c r="K827" s="21" t="s">
        <v>24</v>
      </c>
      <c r="L827" s="22"/>
      <c r="M827" s="22"/>
      <c r="N827" s="23" t="s">
        <v>10</v>
      </c>
    </row>
    <row r="828" spans="1:14" ht="18">
      <c r="A828" s="38" t="s">
        <v>1106</v>
      </c>
      <c r="B828" s="467" t="s">
        <v>1107</v>
      </c>
      <c r="C828" s="463"/>
      <c r="D828" s="473" t="s">
        <v>112</v>
      </c>
      <c r="E828" s="463"/>
      <c r="F828" s="183" t="s">
        <v>354</v>
      </c>
      <c r="G828" s="182"/>
      <c r="H828" s="344" t="s">
        <v>1108</v>
      </c>
      <c r="I828" s="183" t="s">
        <v>318</v>
      </c>
      <c r="J828" s="26"/>
      <c r="K828" s="27"/>
      <c r="L828" s="27"/>
      <c r="M828" s="134"/>
      <c r="N828" s="27"/>
    </row>
    <row r="829" spans="1:14" ht="18">
      <c r="A829" s="88" t="s">
        <v>1106</v>
      </c>
      <c r="B829" s="467" t="s">
        <v>1109</v>
      </c>
      <c r="C829" s="463"/>
      <c r="D829" s="473" t="s">
        <v>112</v>
      </c>
      <c r="E829" s="463"/>
      <c r="F829" s="183" t="s">
        <v>354</v>
      </c>
      <c r="G829" s="182"/>
      <c r="H829" s="344" t="s">
        <v>1110</v>
      </c>
      <c r="I829" s="183" t="s">
        <v>318</v>
      </c>
      <c r="J829" s="345"/>
      <c r="K829" s="134"/>
      <c r="L829" s="134"/>
      <c r="M829" s="134"/>
      <c r="N829" s="184"/>
    </row>
    <row r="830" spans="1:14" ht="18">
      <c r="A830" s="88" t="s">
        <v>1106</v>
      </c>
      <c r="B830" s="468" t="s">
        <v>1111</v>
      </c>
      <c r="C830" s="463"/>
      <c r="D830" s="479" t="s">
        <v>115</v>
      </c>
      <c r="E830" s="463"/>
      <c r="F830" s="181" t="s">
        <v>116</v>
      </c>
      <c r="G830" s="174"/>
      <c r="H830" s="346" t="s">
        <v>1112</v>
      </c>
      <c r="I830" s="181" t="s">
        <v>116</v>
      </c>
      <c r="J830" s="113" t="s">
        <v>94</v>
      </c>
      <c r="K830" s="174"/>
      <c r="L830" s="174"/>
      <c r="M830" s="174"/>
      <c r="N830" s="115"/>
    </row>
    <row r="831" spans="1:14" ht="18">
      <c r="A831" s="88" t="s">
        <v>1106</v>
      </c>
      <c r="B831" s="464"/>
      <c r="C831" s="465"/>
      <c r="D831" s="475"/>
      <c r="E831" s="465"/>
      <c r="F831" s="174"/>
      <c r="G831" s="150"/>
      <c r="H831" s="159"/>
      <c r="I831" s="174"/>
      <c r="J831" s="174"/>
      <c r="K831" s="174"/>
      <c r="L831" s="174"/>
      <c r="M831" s="174"/>
      <c r="N831" s="152"/>
    </row>
    <row r="832" spans="1:14" ht="18">
      <c r="A832" s="100" t="s">
        <v>1106</v>
      </c>
      <c r="B832" s="464"/>
      <c r="C832" s="465"/>
      <c r="D832" s="475"/>
      <c r="E832" s="465"/>
      <c r="F832" s="174"/>
      <c r="G832" s="150"/>
      <c r="H832" s="159"/>
      <c r="I832" s="174"/>
      <c r="J832" s="174"/>
      <c r="K832" s="174"/>
      <c r="L832" s="174"/>
      <c r="M832" s="174"/>
      <c r="N832" s="152"/>
    </row>
    <row r="833" spans="1:14" ht="18">
      <c r="A833" s="79"/>
      <c r="B833" s="462"/>
      <c r="C833" s="463"/>
      <c r="D833" s="476" t="s">
        <v>14</v>
      </c>
      <c r="E833" s="463"/>
      <c r="F833" s="18" t="s">
        <v>22</v>
      </c>
      <c r="G833" s="18" t="s">
        <v>23</v>
      </c>
      <c r="H833" s="19" t="s">
        <v>24</v>
      </c>
      <c r="I833" s="20" t="s">
        <v>22</v>
      </c>
      <c r="J833" s="20" t="s">
        <v>23</v>
      </c>
      <c r="K833" s="21" t="s">
        <v>24</v>
      </c>
      <c r="L833" s="22"/>
      <c r="M833" s="22"/>
      <c r="N833" s="23" t="s">
        <v>10</v>
      </c>
    </row>
    <row r="834" spans="1:14" ht="18">
      <c r="A834" s="38" t="s">
        <v>1113</v>
      </c>
      <c r="B834" s="464" t="s">
        <v>1114</v>
      </c>
      <c r="C834" s="465"/>
      <c r="D834" s="475" t="s">
        <v>788</v>
      </c>
      <c r="E834" s="465"/>
      <c r="F834" s="183" t="s">
        <v>354</v>
      </c>
      <c r="G834" s="187"/>
      <c r="H834" s="159"/>
      <c r="I834" s="187"/>
      <c r="J834" s="188" t="s">
        <v>358</v>
      </c>
      <c r="K834" s="26"/>
      <c r="L834" s="26"/>
      <c r="M834" s="26"/>
      <c r="N834" s="26"/>
    </row>
    <row r="835" spans="1:14" ht="18">
      <c r="A835" s="88" t="s">
        <v>1113</v>
      </c>
      <c r="B835" s="469" t="s">
        <v>1115</v>
      </c>
      <c r="C835" s="463"/>
      <c r="D835" s="479" t="s">
        <v>279</v>
      </c>
      <c r="E835" s="463"/>
      <c r="F835" s="188" t="s">
        <v>354</v>
      </c>
      <c r="G835" s="174"/>
      <c r="H835" s="247"/>
      <c r="I835" s="188"/>
      <c r="J835" s="188"/>
      <c r="K835" s="174"/>
      <c r="L835" s="174"/>
      <c r="M835" s="174"/>
      <c r="N835" s="150"/>
    </row>
    <row r="836" spans="1:14" ht="18">
      <c r="A836" s="88" t="s">
        <v>1113</v>
      </c>
      <c r="B836" s="464" t="s">
        <v>1116</v>
      </c>
      <c r="C836" s="465"/>
      <c r="D836" s="475" t="s">
        <v>199</v>
      </c>
      <c r="E836" s="465"/>
      <c r="F836" s="251" t="s">
        <v>354</v>
      </c>
      <c r="G836" s="347"/>
      <c r="H836" s="176"/>
      <c r="I836" s="177" t="s">
        <v>318</v>
      </c>
      <c r="J836" s="177" t="s">
        <v>358</v>
      </c>
      <c r="K836" s="27"/>
      <c r="L836" s="27"/>
      <c r="M836" s="134"/>
      <c r="N836" s="27"/>
    </row>
    <row r="837" spans="1:14" ht="18">
      <c r="A837" s="88" t="s">
        <v>1113</v>
      </c>
      <c r="B837" s="464" t="s">
        <v>1117</v>
      </c>
      <c r="C837" s="465"/>
      <c r="D837" s="475" t="s">
        <v>49</v>
      </c>
      <c r="E837" s="465"/>
      <c r="F837" s="251" t="s">
        <v>354</v>
      </c>
      <c r="G837" s="347"/>
      <c r="H837" s="176"/>
      <c r="I837" s="177" t="s">
        <v>318</v>
      </c>
      <c r="J837" s="177" t="s">
        <v>358</v>
      </c>
      <c r="K837" s="27"/>
      <c r="L837" s="27"/>
      <c r="M837" s="134"/>
      <c r="N837" s="27"/>
    </row>
    <row r="838" spans="1:14" ht="18">
      <c r="A838" s="88" t="s">
        <v>1113</v>
      </c>
      <c r="B838" s="464" t="s">
        <v>1118</v>
      </c>
      <c r="C838" s="465"/>
      <c r="D838" s="475" t="s">
        <v>1119</v>
      </c>
      <c r="E838" s="465"/>
      <c r="F838" s="251" t="s">
        <v>354</v>
      </c>
      <c r="G838" s="347"/>
      <c r="H838" s="176"/>
      <c r="I838" s="177" t="s">
        <v>318</v>
      </c>
      <c r="J838" s="177" t="s">
        <v>318</v>
      </c>
      <c r="K838" s="27"/>
      <c r="L838" s="27"/>
      <c r="M838" s="134"/>
      <c r="N838" s="27"/>
    </row>
    <row r="839" spans="1:14" ht="18">
      <c r="A839" s="88" t="s">
        <v>1113</v>
      </c>
      <c r="B839" s="464" t="s">
        <v>1120</v>
      </c>
      <c r="C839" s="465"/>
      <c r="D839" s="475" t="s">
        <v>1076</v>
      </c>
      <c r="E839" s="465"/>
      <c r="F839" s="251" t="s">
        <v>354</v>
      </c>
      <c r="G839" s="347"/>
      <c r="H839" s="176"/>
      <c r="I839" s="177" t="s">
        <v>318</v>
      </c>
      <c r="J839" s="177" t="s">
        <v>318</v>
      </c>
      <c r="K839" s="27"/>
      <c r="L839" s="27"/>
      <c r="M839" s="134"/>
      <c r="N839" s="27"/>
    </row>
    <row r="840" spans="1:14" ht="18">
      <c r="A840" s="88" t="s">
        <v>1113</v>
      </c>
      <c r="B840" s="464" t="s">
        <v>1121</v>
      </c>
      <c r="C840" s="465"/>
      <c r="D840" s="475" t="s">
        <v>658</v>
      </c>
      <c r="E840" s="465"/>
      <c r="F840" s="251" t="s">
        <v>354</v>
      </c>
      <c r="G840" s="347"/>
      <c r="H840" s="176"/>
      <c r="I840" s="177" t="s">
        <v>318</v>
      </c>
      <c r="J840" s="177" t="s">
        <v>318</v>
      </c>
      <c r="K840" s="27"/>
      <c r="L840" s="27"/>
      <c r="M840" s="134"/>
      <c r="N840" s="27"/>
    </row>
    <row r="841" spans="1:14" ht="18">
      <c r="A841" s="88" t="s">
        <v>1113</v>
      </c>
      <c r="B841" s="464" t="s">
        <v>1122</v>
      </c>
      <c r="C841" s="465"/>
      <c r="D841" s="475" t="s">
        <v>826</v>
      </c>
      <c r="E841" s="465"/>
      <c r="F841" s="251" t="s">
        <v>354</v>
      </c>
      <c r="G841" s="347"/>
      <c r="H841" s="176"/>
      <c r="I841" s="177" t="s">
        <v>318</v>
      </c>
      <c r="J841" s="177" t="s">
        <v>318</v>
      </c>
      <c r="K841" s="27"/>
      <c r="L841" s="27"/>
      <c r="M841" s="134"/>
      <c r="N841" s="27"/>
    </row>
    <row r="842" spans="1:14" ht="18">
      <c r="A842" s="88" t="s">
        <v>1113</v>
      </c>
      <c r="B842" s="464"/>
      <c r="C842" s="465"/>
      <c r="D842" s="475"/>
      <c r="E842" s="465"/>
      <c r="F842" s="174"/>
      <c r="G842" s="150"/>
      <c r="H842" s="151"/>
      <c r="I842" s="174"/>
      <c r="J842" s="174"/>
      <c r="K842" s="174"/>
      <c r="L842" s="174"/>
      <c r="M842" s="174"/>
      <c r="N842" s="152"/>
    </row>
    <row r="843" spans="1:14" ht="18">
      <c r="A843" s="88" t="s">
        <v>1113</v>
      </c>
      <c r="B843" s="464"/>
      <c r="C843" s="465"/>
      <c r="D843" s="475"/>
      <c r="E843" s="465"/>
      <c r="F843" s="174"/>
      <c r="G843" s="150"/>
      <c r="H843" s="151"/>
      <c r="I843" s="174"/>
      <c r="J843" s="174"/>
      <c r="K843" s="174"/>
      <c r="L843" s="174"/>
      <c r="M843" s="174"/>
      <c r="N843" s="152"/>
    </row>
    <row r="844" spans="1:14" ht="18">
      <c r="A844" s="88" t="s">
        <v>1113</v>
      </c>
      <c r="B844" s="464"/>
      <c r="C844" s="465"/>
      <c r="D844" s="475"/>
      <c r="E844" s="465"/>
      <c r="F844" s="174"/>
      <c r="G844" s="150"/>
      <c r="H844" s="151"/>
      <c r="I844" s="174"/>
      <c r="J844" s="174"/>
      <c r="K844" s="174"/>
      <c r="L844" s="174"/>
      <c r="M844" s="174"/>
      <c r="N844" s="152"/>
    </row>
    <row r="845" spans="1:14" ht="18">
      <c r="A845" s="155" t="s">
        <v>1035</v>
      </c>
      <c r="B845" s="464"/>
      <c r="C845" s="465"/>
      <c r="D845" s="475"/>
      <c r="E845" s="465"/>
      <c r="F845" s="174"/>
      <c r="G845" s="150"/>
      <c r="H845" s="151"/>
      <c r="I845" s="174"/>
      <c r="J845" s="174"/>
      <c r="K845" s="174"/>
      <c r="L845" s="174"/>
      <c r="M845" s="174"/>
      <c r="N845" s="152"/>
    </row>
    <row r="846" spans="1:14" ht="18">
      <c r="A846" s="155" t="s">
        <v>1035</v>
      </c>
      <c r="B846" s="464"/>
      <c r="C846" s="465"/>
      <c r="D846" s="475"/>
      <c r="E846" s="465"/>
      <c r="F846" s="174"/>
      <c r="G846" s="150"/>
      <c r="H846" s="151"/>
      <c r="I846" s="174"/>
      <c r="J846" s="174"/>
      <c r="K846" s="174"/>
      <c r="L846" s="174"/>
      <c r="M846" s="174"/>
      <c r="N846" s="152"/>
    </row>
    <row r="847" spans="1:14" ht="18">
      <c r="A847" s="17"/>
      <c r="B847" s="462"/>
      <c r="C847" s="463"/>
      <c r="D847" s="476" t="s">
        <v>14</v>
      </c>
      <c r="E847" s="463"/>
      <c r="F847" s="18" t="s">
        <v>22</v>
      </c>
      <c r="G847" s="18" t="s">
        <v>23</v>
      </c>
      <c r="H847" s="19" t="s">
        <v>24</v>
      </c>
      <c r="I847" s="20" t="s">
        <v>22</v>
      </c>
      <c r="J847" s="20" t="s">
        <v>23</v>
      </c>
      <c r="K847" s="21" t="s">
        <v>24</v>
      </c>
      <c r="L847" s="22"/>
      <c r="M847" s="22"/>
      <c r="N847" s="23" t="s">
        <v>10</v>
      </c>
    </row>
    <row r="848" spans="1:14" ht="18">
      <c r="A848" s="69" t="s">
        <v>1123</v>
      </c>
      <c r="B848" s="153" t="s">
        <v>1124</v>
      </c>
      <c r="C848" s="336" t="s">
        <v>1072</v>
      </c>
      <c r="D848" s="474" t="s">
        <v>317</v>
      </c>
      <c r="E848" s="465"/>
      <c r="F848" s="74" t="s">
        <v>67</v>
      </c>
      <c r="G848" s="348"/>
      <c r="H848" s="167"/>
      <c r="I848" s="74" t="s">
        <v>68</v>
      </c>
      <c r="J848" s="168"/>
      <c r="K848" s="27"/>
      <c r="L848" s="27"/>
      <c r="M848" s="134"/>
      <c r="N848" s="45" t="s">
        <v>94</v>
      </c>
    </row>
    <row r="849" spans="1:14" ht="18">
      <c r="A849" s="93" t="s">
        <v>1123</v>
      </c>
      <c r="B849" s="153" t="s">
        <v>1125</v>
      </c>
      <c r="C849" s="349"/>
      <c r="D849" s="474" t="s">
        <v>115</v>
      </c>
      <c r="E849" s="465"/>
      <c r="F849" s="74" t="s">
        <v>67</v>
      </c>
      <c r="G849" s="74"/>
      <c r="H849" s="167"/>
      <c r="I849" s="74"/>
      <c r="J849" s="74" t="s">
        <v>68</v>
      </c>
      <c r="K849" s="27"/>
      <c r="L849" s="27"/>
      <c r="M849" s="134"/>
      <c r="N849" s="55" t="s">
        <v>383</v>
      </c>
    </row>
    <row r="850" spans="1:14" ht="18">
      <c r="A850" s="93" t="s">
        <v>1123</v>
      </c>
      <c r="B850" s="153" t="s">
        <v>1126</v>
      </c>
      <c r="C850" s="349"/>
      <c r="D850" s="474" t="s">
        <v>115</v>
      </c>
      <c r="E850" s="465"/>
      <c r="F850" s="74" t="s">
        <v>67</v>
      </c>
      <c r="G850" s="74"/>
      <c r="H850" s="167"/>
      <c r="I850" s="74"/>
      <c r="J850" s="74" t="s">
        <v>68</v>
      </c>
      <c r="K850" s="27"/>
      <c r="L850" s="27"/>
      <c r="M850" s="134"/>
      <c r="N850" s="55" t="s">
        <v>383</v>
      </c>
    </row>
    <row r="851" spans="1:14" ht="18">
      <c r="A851" s="93" t="s">
        <v>1123</v>
      </c>
      <c r="B851" s="464" t="s">
        <v>1127</v>
      </c>
      <c r="C851" s="465"/>
      <c r="D851" s="474" t="s">
        <v>1128</v>
      </c>
      <c r="E851" s="465"/>
      <c r="F851" s="74" t="s">
        <v>67</v>
      </c>
      <c r="G851" s="74"/>
      <c r="H851" s="167"/>
      <c r="I851" s="74"/>
      <c r="J851" s="74" t="s">
        <v>68</v>
      </c>
      <c r="K851" s="27"/>
      <c r="L851" s="27"/>
      <c r="M851" s="134"/>
      <c r="N851" s="45" t="s">
        <v>94</v>
      </c>
    </row>
    <row r="852" spans="1:14" ht="18">
      <c r="A852" s="93" t="s">
        <v>1123</v>
      </c>
      <c r="B852" s="153" t="s">
        <v>1129</v>
      </c>
      <c r="C852" s="336" t="s">
        <v>1130</v>
      </c>
      <c r="D852" s="474" t="s">
        <v>522</v>
      </c>
      <c r="E852" s="465"/>
      <c r="F852" s="74" t="s">
        <v>67</v>
      </c>
      <c r="G852" s="74" t="s">
        <v>67</v>
      </c>
      <c r="H852" s="167"/>
      <c r="I852" s="74"/>
      <c r="J852" s="74" t="s">
        <v>68</v>
      </c>
      <c r="K852" s="27"/>
      <c r="L852" s="27"/>
      <c r="M852" s="134"/>
      <c r="N852" s="45" t="s">
        <v>94</v>
      </c>
    </row>
    <row r="853" spans="1:14" ht="18">
      <c r="A853" s="93" t="s">
        <v>1123</v>
      </c>
      <c r="B853" s="153" t="s">
        <v>1131</v>
      </c>
      <c r="C853" s="349"/>
      <c r="D853" s="474" t="s">
        <v>103</v>
      </c>
      <c r="E853" s="465"/>
      <c r="F853" s="74" t="s">
        <v>67</v>
      </c>
      <c r="G853" s="74" t="s">
        <v>67</v>
      </c>
      <c r="H853" s="167"/>
      <c r="I853" s="74"/>
      <c r="J853" s="74" t="s">
        <v>68</v>
      </c>
      <c r="K853" s="27"/>
      <c r="L853" s="27"/>
      <c r="M853" s="134"/>
      <c r="N853" s="55" t="s">
        <v>383</v>
      </c>
    </row>
    <row r="854" spans="1:14" ht="18">
      <c r="A854" s="93" t="s">
        <v>1123</v>
      </c>
      <c r="B854" s="153" t="s">
        <v>1132</v>
      </c>
      <c r="C854" s="349"/>
      <c r="D854" s="474" t="s">
        <v>70</v>
      </c>
      <c r="E854" s="465"/>
      <c r="F854" s="74" t="s">
        <v>67</v>
      </c>
      <c r="G854" s="74" t="s">
        <v>67</v>
      </c>
      <c r="H854" s="167"/>
      <c r="I854" s="74"/>
      <c r="J854" s="74" t="s">
        <v>68</v>
      </c>
      <c r="K854" s="27"/>
      <c r="L854" s="27"/>
      <c r="M854" s="134"/>
      <c r="N854" s="55" t="s">
        <v>383</v>
      </c>
    </row>
    <row r="855" spans="1:14" ht="18">
      <c r="A855" s="93" t="s">
        <v>1123</v>
      </c>
      <c r="B855" s="153" t="s">
        <v>1133</v>
      </c>
      <c r="C855" s="349"/>
      <c r="D855" s="474" t="s">
        <v>483</v>
      </c>
      <c r="E855" s="465"/>
      <c r="F855" s="74" t="s">
        <v>67</v>
      </c>
      <c r="G855" s="168"/>
      <c r="H855" s="167"/>
      <c r="I855" s="334"/>
      <c r="J855" s="74" t="s">
        <v>68</v>
      </c>
      <c r="K855" s="27"/>
      <c r="L855" s="27"/>
      <c r="M855" s="134"/>
      <c r="N855" s="55" t="s">
        <v>383</v>
      </c>
    </row>
    <row r="856" spans="1:14" ht="18">
      <c r="A856" s="93" t="s">
        <v>1123</v>
      </c>
      <c r="B856" s="240" t="s">
        <v>1134</v>
      </c>
      <c r="C856" s="350"/>
      <c r="D856" s="474" t="s">
        <v>93</v>
      </c>
      <c r="E856" s="465"/>
      <c r="F856" s="165" t="s">
        <v>380</v>
      </c>
      <c r="G856" s="338"/>
      <c r="H856" s="167"/>
      <c r="I856" s="166"/>
      <c r="J856" s="166"/>
      <c r="K856" s="27"/>
      <c r="L856" s="27"/>
      <c r="M856" s="134"/>
      <c r="N856" s="55" t="s">
        <v>383</v>
      </c>
    </row>
    <row r="857" spans="1:14" ht="18">
      <c r="A857" s="93" t="s">
        <v>1123</v>
      </c>
      <c r="B857" s="240" t="s">
        <v>1135</v>
      </c>
      <c r="C857" s="350"/>
      <c r="D857" s="474" t="s">
        <v>93</v>
      </c>
      <c r="E857" s="465"/>
      <c r="F857" s="165" t="s">
        <v>380</v>
      </c>
      <c r="G857" s="338"/>
      <c r="H857" s="167"/>
      <c r="I857" s="166"/>
      <c r="J857" s="166"/>
      <c r="K857" s="27"/>
      <c r="L857" s="27"/>
      <c r="M857" s="134"/>
      <c r="N857" s="55" t="s">
        <v>383</v>
      </c>
    </row>
    <row r="858" spans="1:14" ht="18">
      <c r="A858" s="93" t="s">
        <v>1123</v>
      </c>
      <c r="B858" s="153" t="s">
        <v>1136</v>
      </c>
      <c r="C858" s="349" t="s">
        <v>1137</v>
      </c>
      <c r="D858" s="474" t="s">
        <v>70</v>
      </c>
      <c r="E858" s="465"/>
      <c r="F858" s="74" t="s">
        <v>67</v>
      </c>
      <c r="G858" s="74" t="s">
        <v>67</v>
      </c>
      <c r="H858" s="167"/>
      <c r="I858" s="334"/>
      <c r="J858" s="74" t="s">
        <v>68</v>
      </c>
      <c r="K858" s="27"/>
      <c r="L858" s="27"/>
      <c r="M858" s="134"/>
      <c r="N858" s="351"/>
    </row>
    <row r="859" spans="1:14" ht="18">
      <c r="A859" s="93" t="s">
        <v>1123</v>
      </c>
      <c r="B859" s="153" t="s">
        <v>1138</v>
      </c>
      <c r="C859" s="336" t="s">
        <v>1139</v>
      </c>
      <c r="D859" s="474" t="s">
        <v>582</v>
      </c>
      <c r="E859" s="465"/>
      <c r="F859" s="72" t="s">
        <v>67</v>
      </c>
      <c r="G859" s="338"/>
      <c r="H859" s="167"/>
      <c r="I859" s="334"/>
      <c r="J859" s="334"/>
      <c r="K859" s="27"/>
      <c r="L859" s="27"/>
      <c r="M859" s="134"/>
      <c r="N859" s="45" t="s">
        <v>1064</v>
      </c>
    </row>
    <row r="860" spans="1:14" ht="18">
      <c r="A860" s="93" t="s">
        <v>1123</v>
      </c>
      <c r="B860" s="153" t="s">
        <v>1140</v>
      </c>
      <c r="C860" s="336" t="s">
        <v>1141</v>
      </c>
      <c r="D860" s="474" t="s">
        <v>590</v>
      </c>
      <c r="E860" s="465"/>
      <c r="F860" s="72" t="s">
        <v>1039</v>
      </c>
      <c r="G860" s="338"/>
      <c r="H860" s="167"/>
      <c r="I860" s="334"/>
      <c r="J860" s="74" t="s">
        <v>68</v>
      </c>
      <c r="K860" s="27"/>
      <c r="L860" s="27"/>
      <c r="M860" s="134"/>
      <c r="N860" s="45" t="s">
        <v>94</v>
      </c>
    </row>
    <row r="861" spans="1:14" ht="18">
      <c r="A861" s="93" t="s">
        <v>1123</v>
      </c>
      <c r="B861" s="153" t="s">
        <v>1142</v>
      </c>
      <c r="C861" s="336" t="s">
        <v>1141</v>
      </c>
      <c r="D861" s="474" t="s">
        <v>590</v>
      </c>
      <c r="E861" s="465"/>
      <c r="F861" s="72" t="s">
        <v>1039</v>
      </c>
      <c r="G861" s="338"/>
      <c r="H861" s="352"/>
      <c r="I861" s="168"/>
      <c r="J861" s="74" t="s">
        <v>68</v>
      </c>
      <c r="K861" s="27"/>
      <c r="L861" s="27"/>
      <c r="M861" s="134"/>
      <c r="N861" s="45" t="s">
        <v>94</v>
      </c>
    </row>
    <row r="862" spans="1:14" ht="18">
      <c r="A862" s="93" t="s">
        <v>1123</v>
      </c>
      <c r="B862" s="153" t="s">
        <v>1143</v>
      </c>
      <c r="C862" s="336" t="s">
        <v>1144</v>
      </c>
      <c r="D862" s="474" t="s">
        <v>145</v>
      </c>
      <c r="E862" s="465"/>
      <c r="F862" s="165" t="s">
        <v>380</v>
      </c>
      <c r="G862" s="338"/>
      <c r="H862" s="352"/>
      <c r="I862" s="168"/>
      <c r="J862" s="74"/>
      <c r="K862" s="27"/>
      <c r="L862" s="27"/>
      <c r="M862" s="134"/>
      <c r="N862" s="55" t="s">
        <v>383</v>
      </c>
    </row>
    <row r="863" spans="1:14" ht="18">
      <c r="A863" s="93" t="s">
        <v>1123</v>
      </c>
      <c r="B863" s="153" t="s">
        <v>1145</v>
      </c>
      <c r="C863" s="336" t="s">
        <v>1146</v>
      </c>
      <c r="D863" s="474" t="s">
        <v>112</v>
      </c>
      <c r="E863" s="465"/>
      <c r="F863" s="165" t="s">
        <v>380</v>
      </c>
      <c r="G863" s="338"/>
      <c r="H863" s="352"/>
      <c r="I863" s="168"/>
      <c r="J863" s="74"/>
      <c r="K863" s="27"/>
      <c r="L863" s="27"/>
      <c r="M863" s="134"/>
      <c r="N863" s="55" t="s">
        <v>383</v>
      </c>
    </row>
    <row r="864" spans="1:14" ht="18">
      <c r="A864" s="93" t="s">
        <v>1123</v>
      </c>
      <c r="B864" s="316" t="s">
        <v>1147</v>
      </c>
      <c r="C864" s="353"/>
      <c r="D864" s="474" t="s">
        <v>317</v>
      </c>
      <c r="E864" s="465"/>
      <c r="F864" s="72" t="s">
        <v>67</v>
      </c>
      <c r="G864" s="74"/>
      <c r="H864" s="340"/>
      <c r="I864" s="166"/>
      <c r="J864" s="74" t="s">
        <v>68</v>
      </c>
      <c r="K864" s="27"/>
      <c r="L864" s="27"/>
      <c r="M864" s="134"/>
      <c r="N864" s="55" t="s">
        <v>383</v>
      </c>
    </row>
    <row r="865" spans="1:14" ht="18">
      <c r="A865" s="93" t="s">
        <v>1123</v>
      </c>
      <c r="B865" s="153" t="s">
        <v>1148</v>
      </c>
      <c r="C865" s="336" t="s">
        <v>1130</v>
      </c>
      <c r="D865" s="474" t="s">
        <v>508</v>
      </c>
      <c r="E865" s="465"/>
      <c r="F865" s="74" t="s">
        <v>67</v>
      </c>
      <c r="G865" s="74" t="s">
        <v>67</v>
      </c>
      <c r="H865" s="167"/>
      <c r="I865" s="74"/>
      <c r="J865" s="74" t="s">
        <v>68</v>
      </c>
      <c r="K865" s="27"/>
      <c r="L865" s="27"/>
      <c r="M865" s="134"/>
      <c r="N865" s="45" t="s">
        <v>94</v>
      </c>
    </row>
    <row r="866" spans="1:14" ht="18">
      <c r="A866" s="93" t="s">
        <v>1123</v>
      </c>
      <c r="B866" s="153" t="s">
        <v>1149</v>
      </c>
      <c r="C866" s="349"/>
      <c r="D866" s="474" t="s">
        <v>112</v>
      </c>
      <c r="E866" s="465"/>
      <c r="F866" s="74" t="s">
        <v>67</v>
      </c>
      <c r="G866" s="74" t="s">
        <v>67</v>
      </c>
      <c r="H866" s="167"/>
      <c r="I866" s="334"/>
      <c r="J866" s="74" t="s">
        <v>68</v>
      </c>
      <c r="K866" s="27"/>
      <c r="L866" s="27"/>
      <c r="M866" s="134"/>
      <c r="N866" s="27"/>
    </row>
    <row r="867" spans="1:14" ht="18">
      <c r="A867" s="93" t="s">
        <v>1123</v>
      </c>
      <c r="B867" s="240" t="s">
        <v>1150</v>
      </c>
      <c r="C867" s="350"/>
      <c r="D867" s="474" t="s">
        <v>36</v>
      </c>
      <c r="E867" s="465"/>
      <c r="F867" s="165" t="s">
        <v>380</v>
      </c>
      <c r="G867" s="338"/>
      <c r="H867" s="167"/>
      <c r="I867" s="334"/>
      <c r="J867" s="334"/>
      <c r="K867" s="27"/>
      <c r="L867" s="27"/>
      <c r="M867" s="134"/>
      <c r="N867" s="27"/>
    </row>
    <row r="868" spans="1:14" ht="18">
      <c r="A868" s="93" t="s">
        <v>1123</v>
      </c>
      <c r="B868" s="464" t="s">
        <v>1151</v>
      </c>
      <c r="C868" s="465"/>
      <c r="D868" s="474" t="s">
        <v>199</v>
      </c>
      <c r="E868" s="465"/>
      <c r="F868" s="74" t="s">
        <v>1039</v>
      </c>
      <c r="G868" s="168"/>
      <c r="H868" s="167"/>
      <c r="I868" s="334"/>
      <c r="J868" s="74" t="s">
        <v>68</v>
      </c>
      <c r="K868" s="27"/>
      <c r="L868" s="27"/>
      <c r="M868" s="134"/>
      <c r="N868" s="27"/>
    </row>
    <row r="869" spans="1:14" ht="18">
      <c r="A869" s="93" t="s">
        <v>1123</v>
      </c>
      <c r="B869" s="471" t="s">
        <v>1152</v>
      </c>
      <c r="C869" s="465"/>
      <c r="D869" s="474" t="s">
        <v>254</v>
      </c>
      <c r="E869" s="465"/>
      <c r="F869" s="165" t="s">
        <v>380</v>
      </c>
      <c r="G869" s="338"/>
      <c r="H869" s="167"/>
      <c r="I869" s="334"/>
      <c r="J869" s="334"/>
      <c r="K869" s="27"/>
      <c r="L869" s="27"/>
      <c r="M869" s="134"/>
      <c r="N869" s="55" t="s">
        <v>383</v>
      </c>
    </row>
    <row r="870" spans="1:14" ht="18">
      <c r="A870" s="93" t="s">
        <v>1123</v>
      </c>
      <c r="B870" s="471" t="s">
        <v>1153</v>
      </c>
      <c r="C870" s="465"/>
      <c r="D870" s="474" t="s">
        <v>165</v>
      </c>
      <c r="E870" s="465"/>
      <c r="F870" s="74" t="s">
        <v>67</v>
      </c>
      <c r="G870" s="74" t="s">
        <v>67</v>
      </c>
      <c r="H870" s="167"/>
      <c r="I870" s="74"/>
      <c r="J870" s="74" t="s">
        <v>68</v>
      </c>
      <c r="K870" s="27"/>
      <c r="L870" s="27"/>
      <c r="M870" s="134"/>
      <c r="N870" s="45" t="s">
        <v>94</v>
      </c>
    </row>
    <row r="871" spans="1:14" ht="18">
      <c r="A871" s="93" t="s">
        <v>1123</v>
      </c>
      <c r="B871" s="471" t="s">
        <v>1153</v>
      </c>
      <c r="C871" s="465"/>
      <c r="D871" s="474" t="s">
        <v>27</v>
      </c>
      <c r="E871" s="465"/>
      <c r="F871" s="72" t="s">
        <v>1039</v>
      </c>
      <c r="G871" s="74"/>
      <c r="H871" s="194"/>
      <c r="I871" s="26"/>
      <c r="J871" s="74" t="s">
        <v>68</v>
      </c>
      <c r="K871" s="27"/>
      <c r="L871" s="27"/>
      <c r="M871" s="134"/>
      <c r="N871" s="55" t="s">
        <v>383</v>
      </c>
    </row>
    <row r="872" spans="1:14" ht="18">
      <c r="A872" s="93" t="s">
        <v>1123</v>
      </c>
      <c r="B872" s="464"/>
      <c r="C872" s="465"/>
      <c r="D872" s="475"/>
      <c r="E872" s="465"/>
      <c r="F872" s="174"/>
      <c r="G872" s="150"/>
      <c r="H872" s="159"/>
      <c r="I872" s="174"/>
      <c r="J872" s="174"/>
      <c r="K872" s="174"/>
      <c r="L872" s="174"/>
      <c r="M872" s="174"/>
      <c r="N872" s="152"/>
    </row>
    <row r="873" spans="1:14" ht="18">
      <c r="A873" s="17"/>
      <c r="B873" s="462"/>
      <c r="C873" s="463"/>
      <c r="D873" s="476" t="s">
        <v>14</v>
      </c>
      <c r="E873" s="463"/>
      <c r="F873" s="18" t="s">
        <v>22</v>
      </c>
      <c r="G873" s="18" t="s">
        <v>23</v>
      </c>
      <c r="H873" s="19" t="s">
        <v>24</v>
      </c>
      <c r="I873" s="20" t="s">
        <v>22</v>
      </c>
      <c r="J873" s="20" t="s">
        <v>23</v>
      </c>
      <c r="K873" s="21" t="s">
        <v>24</v>
      </c>
      <c r="L873" s="22"/>
      <c r="M873" s="22"/>
      <c r="N873" s="23" t="s">
        <v>10</v>
      </c>
    </row>
    <row r="874" spans="1:14" ht="25.5" customHeight="1">
      <c r="A874" s="164" t="s">
        <v>1154</v>
      </c>
      <c r="B874" s="477" t="s">
        <v>1155</v>
      </c>
      <c r="C874" s="478"/>
      <c r="D874" s="478"/>
      <c r="E874" s="478"/>
      <c r="F874" s="478"/>
      <c r="G874" s="478"/>
      <c r="H874" s="478"/>
      <c r="I874" s="478"/>
      <c r="J874" s="478"/>
      <c r="K874" s="478"/>
      <c r="L874" s="478"/>
      <c r="M874" s="478"/>
      <c r="N874" s="465"/>
    </row>
    <row r="875" spans="1:14" ht="16.5" customHeight="1">
      <c r="A875" s="164"/>
      <c r="B875" s="464"/>
      <c r="C875" s="478"/>
      <c r="D875" s="478"/>
      <c r="E875" s="478"/>
      <c r="F875" s="478"/>
      <c r="G875" s="478"/>
      <c r="H875" s="478"/>
      <c r="I875" s="478"/>
      <c r="J875" s="478"/>
      <c r="K875" s="478"/>
      <c r="L875" s="478"/>
      <c r="M875" s="478"/>
      <c r="N875" s="465"/>
    </row>
    <row r="876" spans="1:14" ht="18">
      <c r="A876" s="93" t="s">
        <v>1154</v>
      </c>
      <c r="B876" s="466" t="s">
        <v>1156</v>
      </c>
      <c r="C876" s="463"/>
      <c r="D876" s="473" t="s">
        <v>1157</v>
      </c>
      <c r="E876" s="463"/>
      <c r="F876" s="183" t="s">
        <v>620</v>
      </c>
      <c r="G876" s="345"/>
      <c r="H876" s="247"/>
      <c r="I876" s="345"/>
      <c r="J876" s="183" t="s">
        <v>318</v>
      </c>
      <c r="K876" s="134"/>
      <c r="L876" s="134"/>
      <c r="M876" s="134"/>
      <c r="N876" s="184" t="s">
        <v>408</v>
      </c>
    </row>
    <row r="877" spans="1:14" ht="21.75" customHeight="1">
      <c r="A877" s="93" t="s">
        <v>1154</v>
      </c>
      <c r="B877" s="466" t="s">
        <v>1158</v>
      </c>
      <c r="C877" s="463"/>
      <c r="D877" s="473" t="s">
        <v>199</v>
      </c>
      <c r="E877" s="463"/>
      <c r="F877" s="183" t="s">
        <v>620</v>
      </c>
      <c r="G877" s="183" t="s">
        <v>354</v>
      </c>
      <c r="H877" s="247"/>
      <c r="I877" s="345"/>
      <c r="J877" s="183" t="s">
        <v>318</v>
      </c>
      <c r="K877" s="134"/>
      <c r="L877" s="134"/>
      <c r="M877" s="134"/>
      <c r="N877" s="134"/>
    </row>
    <row r="878" spans="1:14" ht="21.75" customHeight="1">
      <c r="A878" s="93" t="s">
        <v>1154</v>
      </c>
      <c r="B878" s="466" t="s">
        <v>1159</v>
      </c>
      <c r="C878" s="463"/>
      <c r="D878" s="473" t="s">
        <v>205</v>
      </c>
      <c r="E878" s="463"/>
      <c r="F878" s="183" t="s">
        <v>620</v>
      </c>
      <c r="G878" s="183" t="s">
        <v>354</v>
      </c>
      <c r="H878" s="247"/>
      <c r="I878" s="345"/>
      <c r="J878" s="183" t="s">
        <v>318</v>
      </c>
      <c r="K878" s="134"/>
      <c r="L878" s="134"/>
      <c r="M878" s="134"/>
      <c r="N878" s="134"/>
    </row>
    <row r="879" spans="1:14" ht="18">
      <c r="A879" s="93" t="s">
        <v>1154</v>
      </c>
      <c r="B879" s="466" t="s">
        <v>1160</v>
      </c>
      <c r="C879" s="463"/>
      <c r="D879" s="473" t="s">
        <v>276</v>
      </c>
      <c r="E879" s="463"/>
      <c r="F879" s="183" t="s">
        <v>354</v>
      </c>
      <c r="G879" s="182"/>
      <c r="H879" s="176"/>
      <c r="I879" s="183" t="s">
        <v>318</v>
      </c>
      <c r="J879" s="183" t="s">
        <v>318</v>
      </c>
      <c r="K879" s="134"/>
      <c r="L879" s="134"/>
      <c r="M879" s="134"/>
      <c r="N879" s="184"/>
    </row>
    <row r="880" spans="1:14" ht="18">
      <c r="A880" s="93" t="s">
        <v>1154</v>
      </c>
      <c r="B880" s="336" t="s">
        <v>1161</v>
      </c>
      <c r="C880" s="336" t="s">
        <v>1162</v>
      </c>
      <c r="D880" s="473" t="s">
        <v>1163</v>
      </c>
      <c r="E880" s="463"/>
      <c r="F880" s="183" t="s">
        <v>354</v>
      </c>
      <c r="G880" s="182"/>
      <c r="H880" s="176"/>
      <c r="I880" s="183"/>
      <c r="J880" s="183" t="s">
        <v>318</v>
      </c>
      <c r="K880" s="134"/>
      <c r="L880" s="134"/>
      <c r="M880" s="134"/>
      <c r="N880" s="184"/>
    </row>
    <row r="881" spans="1:14" ht="18">
      <c r="A881" s="93" t="s">
        <v>1154</v>
      </c>
      <c r="B881" s="466" t="s">
        <v>1161</v>
      </c>
      <c r="C881" s="463"/>
      <c r="D881" s="473" t="s">
        <v>533</v>
      </c>
      <c r="E881" s="463"/>
      <c r="F881" s="183" t="s">
        <v>354</v>
      </c>
      <c r="G881" s="182"/>
      <c r="H881" s="176"/>
      <c r="I881" s="183" t="s">
        <v>318</v>
      </c>
      <c r="J881" s="183" t="s">
        <v>318</v>
      </c>
      <c r="K881" s="134"/>
      <c r="L881" s="134"/>
      <c r="M881" s="134"/>
      <c r="N881" s="184" t="s">
        <v>408</v>
      </c>
    </row>
    <row r="882" spans="1:14" ht="18">
      <c r="A882" s="93" t="s">
        <v>1154</v>
      </c>
      <c r="B882" s="466" t="s">
        <v>1164</v>
      </c>
      <c r="C882" s="463"/>
      <c r="D882" s="473" t="s">
        <v>1165</v>
      </c>
      <c r="E882" s="463"/>
      <c r="F882" s="183" t="s">
        <v>354</v>
      </c>
      <c r="G882" s="182"/>
      <c r="H882" s="176"/>
      <c r="I882" s="183"/>
      <c r="J882" s="183" t="s">
        <v>318</v>
      </c>
      <c r="K882" s="134"/>
      <c r="L882" s="134"/>
      <c r="M882" s="134"/>
      <c r="N882" s="184" t="s">
        <v>408</v>
      </c>
    </row>
    <row r="883" spans="1:14" ht="18">
      <c r="A883" s="93" t="s">
        <v>1154</v>
      </c>
      <c r="B883" s="466" t="s">
        <v>1166</v>
      </c>
      <c r="C883" s="463"/>
      <c r="D883" s="473" t="s">
        <v>950</v>
      </c>
      <c r="E883" s="463"/>
      <c r="F883" s="183" t="s">
        <v>620</v>
      </c>
      <c r="G883" s="345"/>
      <c r="H883" s="247"/>
      <c r="I883" s="345"/>
      <c r="J883" s="183" t="s">
        <v>318</v>
      </c>
      <c r="K883" s="134"/>
      <c r="L883" s="134"/>
      <c r="M883" s="134"/>
      <c r="N883" s="184" t="s">
        <v>408</v>
      </c>
    </row>
    <row r="884" spans="1:14" ht="18">
      <c r="A884" s="93" t="s">
        <v>1154</v>
      </c>
      <c r="B884" s="466" t="s">
        <v>1166</v>
      </c>
      <c r="C884" s="463"/>
      <c r="D884" s="473" t="s">
        <v>36</v>
      </c>
      <c r="E884" s="463"/>
      <c r="F884" s="250" t="s">
        <v>622</v>
      </c>
      <c r="G884" s="345"/>
      <c r="H884" s="247"/>
      <c r="I884" s="345"/>
      <c r="J884" s="183" t="s">
        <v>318</v>
      </c>
      <c r="K884" s="134"/>
      <c r="L884" s="134"/>
      <c r="M884" s="134"/>
      <c r="N884" s="184" t="s">
        <v>408</v>
      </c>
    </row>
    <row r="885" spans="1:14" ht="18">
      <c r="A885" s="93" t="s">
        <v>1154</v>
      </c>
      <c r="B885" s="466" t="s">
        <v>1167</v>
      </c>
      <c r="C885" s="463"/>
      <c r="D885" s="473" t="s">
        <v>115</v>
      </c>
      <c r="E885" s="463"/>
      <c r="F885" s="181" t="s">
        <v>116</v>
      </c>
      <c r="G885" s="182"/>
      <c r="H885" s="176"/>
      <c r="I885" s="183"/>
      <c r="J885" s="183"/>
      <c r="K885" s="134"/>
      <c r="L885" s="134"/>
      <c r="M885" s="134"/>
      <c r="N885" s="184" t="s">
        <v>408</v>
      </c>
    </row>
    <row r="886" spans="1:14" ht="18">
      <c r="A886" s="93" t="s">
        <v>1154</v>
      </c>
      <c r="B886" s="466" t="s">
        <v>1168</v>
      </c>
      <c r="C886" s="463"/>
      <c r="D886" s="473" t="s">
        <v>813</v>
      </c>
      <c r="E886" s="463"/>
      <c r="F886" s="183" t="s">
        <v>354</v>
      </c>
      <c r="G886" s="182"/>
      <c r="H886" s="176"/>
      <c r="I886" s="183" t="s">
        <v>318</v>
      </c>
      <c r="J886" s="183" t="s">
        <v>318</v>
      </c>
      <c r="K886" s="134"/>
      <c r="L886" s="134"/>
      <c r="M886" s="134"/>
      <c r="N886" s="184" t="s">
        <v>408</v>
      </c>
    </row>
    <row r="887" spans="1:14" ht="18">
      <c r="A887" s="93" t="s">
        <v>1154</v>
      </c>
      <c r="B887" s="466" t="s">
        <v>1169</v>
      </c>
      <c r="C887" s="463"/>
      <c r="D887" s="473" t="s">
        <v>1170</v>
      </c>
      <c r="E887" s="463"/>
      <c r="F887" s="183" t="s">
        <v>620</v>
      </c>
      <c r="G887" s="182"/>
      <c r="H887" s="176"/>
      <c r="I887" s="183"/>
      <c r="J887" s="183" t="s">
        <v>318</v>
      </c>
      <c r="K887" s="134"/>
      <c r="L887" s="134"/>
      <c r="M887" s="134"/>
      <c r="N887" s="184" t="s">
        <v>408</v>
      </c>
    </row>
    <row r="888" spans="1:14" ht="18">
      <c r="A888" s="93" t="s">
        <v>1154</v>
      </c>
      <c r="B888" s="466" t="s">
        <v>1171</v>
      </c>
      <c r="C888" s="463"/>
      <c r="D888" s="473" t="s">
        <v>133</v>
      </c>
      <c r="E888" s="463"/>
      <c r="F888" s="183" t="s">
        <v>354</v>
      </c>
      <c r="G888" s="182"/>
      <c r="H888" s="176"/>
      <c r="I888" s="183" t="s">
        <v>318</v>
      </c>
      <c r="J888" s="183" t="s">
        <v>358</v>
      </c>
      <c r="K888" s="134"/>
      <c r="L888" s="134"/>
      <c r="M888" s="134"/>
      <c r="N888" s="184" t="s">
        <v>408</v>
      </c>
    </row>
    <row r="889" spans="1:14" ht="18">
      <c r="A889" s="93" t="s">
        <v>1154</v>
      </c>
      <c r="B889" s="466" t="s">
        <v>1172</v>
      </c>
      <c r="C889" s="463"/>
      <c r="D889" s="473" t="s">
        <v>115</v>
      </c>
      <c r="E889" s="463"/>
      <c r="F889" s="181" t="s">
        <v>116</v>
      </c>
      <c r="G889" s="182"/>
      <c r="H889" s="176"/>
      <c r="I889" s="183"/>
      <c r="J889" s="181" t="s">
        <v>116</v>
      </c>
      <c r="K889" s="134"/>
      <c r="L889" s="134"/>
      <c r="M889" s="134"/>
      <c r="N889" s="184"/>
    </row>
    <row r="890" spans="1:14" ht="18">
      <c r="A890" s="93" t="s">
        <v>1154</v>
      </c>
      <c r="B890" s="466" t="s">
        <v>1173</v>
      </c>
      <c r="C890" s="463"/>
      <c r="D890" s="473" t="s">
        <v>180</v>
      </c>
      <c r="E890" s="463"/>
      <c r="F890" s="181" t="s">
        <v>116</v>
      </c>
      <c r="G890" s="182"/>
      <c r="H890" s="176"/>
      <c r="I890" s="183"/>
      <c r="J890" s="181" t="s">
        <v>116</v>
      </c>
      <c r="K890" s="134"/>
      <c r="L890" s="134"/>
      <c r="M890" s="134"/>
      <c r="N890" s="184"/>
    </row>
    <row r="891" spans="1:14" ht="18">
      <c r="A891" s="93" t="s">
        <v>1154</v>
      </c>
      <c r="B891" s="466" t="s">
        <v>1174</v>
      </c>
      <c r="C891" s="463"/>
      <c r="D891" s="473" t="s">
        <v>115</v>
      </c>
      <c r="E891" s="463"/>
      <c r="F891" s="181" t="s">
        <v>116</v>
      </c>
      <c r="G891" s="182"/>
      <c r="H891" s="176"/>
      <c r="I891" s="183"/>
      <c r="J891" s="181" t="s">
        <v>116</v>
      </c>
      <c r="K891" s="134"/>
      <c r="L891" s="134"/>
      <c r="M891" s="134"/>
      <c r="N891" s="184"/>
    </row>
    <row r="892" spans="1:14" ht="18">
      <c r="A892" s="93" t="s">
        <v>1154</v>
      </c>
      <c r="B892" s="466" t="s">
        <v>1175</v>
      </c>
      <c r="C892" s="463"/>
      <c r="D892" s="473" t="s">
        <v>958</v>
      </c>
      <c r="E892" s="463"/>
      <c r="F892" s="183" t="s">
        <v>354</v>
      </c>
      <c r="G892" s="182"/>
      <c r="H892" s="247"/>
      <c r="I892" s="345"/>
      <c r="J892" s="183" t="s">
        <v>318</v>
      </c>
      <c r="K892" s="354"/>
      <c r="L892" s="354"/>
      <c r="M892" s="354"/>
      <c r="N892" s="184" t="s">
        <v>408</v>
      </c>
    </row>
    <row r="893" spans="1:14" ht="18">
      <c r="A893" s="93" t="s">
        <v>1154</v>
      </c>
      <c r="B893" s="466" t="s">
        <v>1175</v>
      </c>
      <c r="C893" s="463"/>
      <c r="D893" s="473" t="s">
        <v>36</v>
      </c>
      <c r="E893" s="463"/>
      <c r="F893" s="183" t="s">
        <v>354</v>
      </c>
      <c r="G893" s="182"/>
      <c r="H893" s="247"/>
      <c r="I893" s="345"/>
      <c r="J893" s="183" t="s">
        <v>318</v>
      </c>
      <c r="K893" s="354"/>
      <c r="L893" s="354"/>
      <c r="M893" s="355"/>
      <c r="N893" s="265" t="s">
        <v>1176</v>
      </c>
    </row>
    <row r="894" spans="1:14" ht="18">
      <c r="A894" s="93" t="s">
        <v>1154</v>
      </c>
      <c r="B894" s="466" t="s">
        <v>1177</v>
      </c>
      <c r="C894" s="463"/>
      <c r="D894" s="473" t="s">
        <v>1178</v>
      </c>
      <c r="E894" s="463"/>
      <c r="F894" s="183" t="s">
        <v>354</v>
      </c>
      <c r="G894" s="182"/>
      <c r="H894" s="247"/>
      <c r="I894" s="345"/>
      <c r="J894" s="182"/>
      <c r="K894" s="134"/>
      <c r="L894" s="134"/>
      <c r="M894" s="134"/>
      <c r="N894" s="134"/>
    </row>
    <row r="895" spans="1:14" ht="18">
      <c r="A895" s="93" t="s">
        <v>1154</v>
      </c>
      <c r="B895" s="466" t="s">
        <v>1179</v>
      </c>
      <c r="C895" s="463"/>
      <c r="D895" s="473" t="s">
        <v>1180</v>
      </c>
      <c r="E895" s="463"/>
      <c r="F895" s="183" t="s">
        <v>620</v>
      </c>
      <c r="G895" s="182"/>
      <c r="H895" s="247"/>
      <c r="I895" s="345"/>
      <c r="J895" s="183" t="s">
        <v>358</v>
      </c>
      <c r="K895" s="134"/>
      <c r="L895" s="134"/>
      <c r="M895" s="134"/>
      <c r="N895" s="184" t="s">
        <v>408</v>
      </c>
    </row>
    <row r="896" spans="1:14" ht="18">
      <c r="A896" s="164" t="s">
        <v>1154</v>
      </c>
      <c r="B896" s="466" t="s">
        <v>1181</v>
      </c>
      <c r="C896" s="463"/>
      <c r="D896" s="473" t="s">
        <v>93</v>
      </c>
      <c r="E896" s="463"/>
      <c r="F896" s="250" t="s">
        <v>622</v>
      </c>
      <c r="G896" s="182"/>
      <c r="H896" s="176"/>
      <c r="I896" s="183" t="s">
        <v>358</v>
      </c>
      <c r="J896" s="183" t="s">
        <v>358</v>
      </c>
      <c r="K896" s="134"/>
      <c r="L896" s="134"/>
      <c r="M896" s="134"/>
      <c r="N896" s="184" t="s">
        <v>408</v>
      </c>
    </row>
    <row r="897" spans="1:14" ht="18">
      <c r="A897" s="93" t="s">
        <v>1154</v>
      </c>
      <c r="B897" s="466" t="s">
        <v>1182</v>
      </c>
      <c r="C897" s="463"/>
      <c r="D897" s="473" t="s">
        <v>1063</v>
      </c>
      <c r="E897" s="463"/>
      <c r="F897" s="183" t="s">
        <v>354</v>
      </c>
      <c r="G897" s="182"/>
      <c r="H897" s="176"/>
      <c r="I897" s="183" t="s">
        <v>318</v>
      </c>
      <c r="J897" s="183" t="s">
        <v>318</v>
      </c>
      <c r="K897" s="134"/>
      <c r="L897" s="134"/>
      <c r="M897" s="134"/>
      <c r="N897" s="184" t="s">
        <v>408</v>
      </c>
    </row>
    <row r="898" spans="1:14" ht="18">
      <c r="A898" s="93" t="s">
        <v>1154</v>
      </c>
      <c r="B898" s="466" t="s">
        <v>1183</v>
      </c>
      <c r="C898" s="463"/>
      <c r="D898" s="473" t="s">
        <v>1184</v>
      </c>
      <c r="E898" s="463"/>
      <c r="F898" s="183" t="s">
        <v>354</v>
      </c>
      <c r="G898" s="182"/>
      <c r="H898" s="247"/>
      <c r="I898" s="345"/>
      <c r="J898" s="183" t="s">
        <v>358</v>
      </c>
      <c r="K898" s="134"/>
      <c r="L898" s="134"/>
      <c r="M898" s="134"/>
      <c r="N898" s="184" t="s">
        <v>408</v>
      </c>
    </row>
    <row r="899" spans="1:14" ht="18">
      <c r="A899" s="93" t="s">
        <v>1154</v>
      </c>
      <c r="B899" s="466" t="s">
        <v>1185</v>
      </c>
      <c r="C899" s="463"/>
      <c r="D899" s="473" t="s">
        <v>276</v>
      </c>
      <c r="E899" s="463"/>
      <c r="F899" s="183" t="s">
        <v>354</v>
      </c>
      <c r="G899" s="182"/>
      <c r="H899" s="176"/>
      <c r="I899" s="183"/>
      <c r="J899" s="250" t="s">
        <v>622</v>
      </c>
      <c r="K899" s="134"/>
      <c r="L899" s="134"/>
      <c r="M899" s="134"/>
      <c r="N899" s="184"/>
    </row>
    <row r="900" spans="1:14" ht="18">
      <c r="A900" s="93" t="s">
        <v>1154</v>
      </c>
      <c r="B900" s="466" t="s">
        <v>1186</v>
      </c>
      <c r="C900" s="463"/>
      <c r="D900" s="473" t="s">
        <v>36</v>
      </c>
      <c r="E900" s="463"/>
      <c r="F900" s="183" t="s">
        <v>354</v>
      </c>
      <c r="G900" s="182"/>
      <c r="H900" s="176"/>
      <c r="I900" s="183"/>
      <c r="J900" s="183" t="s">
        <v>318</v>
      </c>
      <c r="K900" s="134"/>
      <c r="L900" s="134"/>
      <c r="M900" s="355"/>
      <c r="N900" s="265" t="s">
        <v>1176</v>
      </c>
    </row>
    <row r="901" spans="1:14" ht="18">
      <c r="A901" s="93" t="s">
        <v>1154</v>
      </c>
      <c r="B901" s="466" t="s">
        <v>1187</v>
      </c>
      <c r="C901" s="463"/>
      <c r="D901" s="473" t="s">
        <v>36</v>
      </c>
      <c r="E901" s="463"/>
      <c r="F901" s="183" t="s">
        <v>354</v>
      </c>
      <c r="G901" s="182"/>
      <c r="H901" s="176"/>
      <c r="I901" s="183"/>
      <c r="J901" s="183" t="s">
        <v>318</v>
      </c>
      <c r="K901" s="134"/>
      <c r="L901" s="134"/>
      <c r="M901" s="355"/>
      <c r="N901" s="265" t="s">
        <v>1176</v>
      </c>
    </row>
    <row r="902" spans="1:14" ht="18">
      <c r="A902" s="93" t="s">
        <v>1154</v>
      </c>
      <c r="B902" s="466" t="s">
        <v>1188</v>
      </c>
      <c r="C902" s="463"/>
      <c r="D902" s="473" t="s">
        <v>115</v>
      </c>
      <c r="E902" s="463"/>
      <c r="F902" s="183" t="s">
        <v>354</v>
      </c>
      <c r="G902" s="182"/>
      <c r="H902" s="176"/>
      <c r="I902" s="183"/>
      <c r="J902" s="183" t="s">
        <v>318</v>
      </c>
      <c r="K902" s="134"/>
      <c r="L902" s="134"/>
      <c r="M902" s="355"/>
      <c r="N902" s="265" t="s">
        <v>1176</v>
      </c>
    </row>
    <row r="903" spans="1:14" ht="18">
      <c r="A903" s="93" t="s">
        <v>1154</v>
      </c>
      <c r="B903" s="466" t="s">
        <v>1189</v>
      </c>
      <c r="C903" s="463"/>
      <c r="D903" s="473" t="s">
        <v>36</v>
      </c>
      <c r="E903" s="463"/>
      <c r="F903" s="183" t="s">
        <v>354</v>
      </c>
      <c r="G903" s="182"/>
      <c r="H903" s="176"/>
      <c r="I903" s="183"/>
      <c r="J903" s="183" t="s">
        <v>318</v>
      </c>
      <c r="K903" s="134"/>
      <c r="L903" s="134"/>
      <c r="M903" s="355"/>
      <c r="N903" s="265" t="s">
        <v>1176</v>
      </c>
    </row>
    <row r="904" spans="1:14" ht="18">
      <c r="A904" s="93" t="s">
        <v>1154</v>
      </c>
      <c r="B904" s="466" t="s">
        <v>1190</v>
      </c>
      <c r="C904" s="463"/>
      <c r="D904" s="473" t="s">
        <v>350</v>
      </c>
      <c r="E904" s="463"/>
      <c r="F904" s="181" t="s">
        <v>116</v>
      </c>
      <c r="G904" s="182"/>
      <c r="H904" s="176"/>
      <c r="I904" s="183"/>
      <c r="J904" s="181" t="s">
        <v>116</v>
      </c>
      <c r="K904" s="134"/>
      <c r="L904" s="134"/>
      <c r="M904" s="355"/>
      <c r="N904" s="184"/>
    </row>
    <row r="905" spans="1:14" ht="18">
      <c r="A905" s="93" t="s">
        <v>1154</v>
      </c>
      <c r="B905" s="466" t="s">
        <v>1191</v>
      </c>
      <c r="C905" s="463"/>
      <c r="D905" s="473" t="s">
        <v>350</v>
      </c>
      <c r="E905" s="463"/>
      <c r="F905" s="181" t="s">
        <v>116</v>
      </c>
      <c r="G905" s="182"/>
      <c r="H905" s="176"/>
      <c r="I905" s="183"/>
      <c r="J905" s="181" t="s">
        <v>116</v>
      </c>
      <c r="K905" s="134"/>
      <c r="L905" s="134"/>
      <c r="M905" s="355"/>
      <c r="N905" s="184"/>
    </row>
    <row r="906" spans="1:14" ht="18">
      <c r="A906" s="93" t="s">
        <v>1154</v>
      </c>
      <c r="B906" s="468" t="s">
        <v>1192</v>
      </c>
      <c r="C906" s="463"/>
      <c r="D906" s="479" t="s">
        <v>115</v>
      </c>
      <c r="E906" s="463"/>
      <c r="F906" s="181" t="s">
        <v>116</v>
      </c>
      <c r="G906" s="174"/>
      <c r="H906" s="356"/>
      <c r="I906" s="115"/>
      <c r="J906" s="181" t="s">
        <v>116</v>
      </c>
      <c r="K906" s="174"/>
      <c r="L906" s="174"/>
      <c r="M906" s="115"/>
      <c r="N906" s="293"/>
    </row>
    <row r="907" spans="1:14" ht="18">
      <c r="A907" s="93" t="s">
        <v>1154</v>
      </c>
      <c r="B907" s="466" t="s">
        <v>1193</v>
      </c>
      <c r="C907" s="463"/>
      <c r="D907" s="473" t="s">
        <v>788</v>
      </c>
      <c r="E907" s="463"/>
      <c r="F907" s="183" t="s">
        <v>354</v>
      </c>
      <c r="G907" s="182"/>
      <c r="H907" s="176"/>
      <c r="I907" s="183"/>
      <c r="J907" s="183" t="s">
        <v>318</v>
      </c>
      <c r="K907" s="134"/>
      <c r="L907" s="134"/>
      <c r="M907" s="355"/>
      <c r="N907" s="184" t="s">
        <v>408</v>
      </c>
    </row>
    <row r="908" spans="1:14" ht="18">
      <c r="A908" s="93" t="s">
        <v>1154</v>
      </c>
      <c r="B908" s="466" t="s">
        <v>1194</v>
      </c>
      <c r="C908" s="463"/>
      <c r="D908" s="473" t="s">
        <v>1063</v>
      </c>
      <c r="E908" s="463"/>
      <c r="F908" s="183" t="s">
        <v>354</v>
      </c>
      <c r="G908" s="182"/>
      <c r="H908" s="176"/>
      <c r="I908" s="183" t="s">
        <v>318</v>
      </c>
      <c r="J908" s="183" t="s">
        <v>358</v>
      </c>
      <c r="K908" s="134"/>
      <c r="L908" s="134"/>
      <c r="M908" s="134"/>
      <c r="N908" s="184"/>
    </row>
    <row r="909" spans="1:14" ht="18">
      <c r="A909" s="93" t="s">
        <v>1154</v>
      </c>
      <c r="B909" s="468" t="s">
        <v>1195</v>
      </c>
      <c r="C909" s="463"/>
      <c r="D909" s="479" t="s">
        <v>103</v>
      </c>
      <c r="E909" s="463"/>
      <c r="F909" s="188" t="s">
        <v>354</v>
      </c>
      <c r="G909" s="174"/>
      <c r="H909" s="357"/>
      <c r="I909" s="188" t="s">
        <v>318</v>
      </c>
      <c r="J909" s="84" t="s">
        <v>94</v>
      </c>
      <c r="K909" s="115"/>
      <c r="L909" s="115"/>
      <c r="M909" s="115"/>
      <c r="N909" s="115"/>
    </row>
    <row r="910" spans="1:14" ht="18">
      <c r="A910" s="93" t="s">
        <v>1154</v>
      </c>
      <c r="B910" s="466" t="s">
        <v>1196</v>
      </c>
      <c r="C910" s="463"/>
      <c r="D910" s="473" t="s">
        <v>57</v>
      </c>
      <c r="E910" s="463"/>
      <c r="F910" s="183" t="s">
        <v>354</v>
      </c>
      <c r="G910" s="182"/>
      <c r="H910" s="176"/>
      <c r="I910" s="183" t="s">
        <v>318</v>
      </c>
      <c r="J910" s="345"/>
      <c r="K910" s="354"/>
      <c r="L910" s="354"/>
      <c r="M910" s="354"/>
      <c r="N910" s="354"/>
    </row>
    <row r="911" spans="1:14" ht="18">
      <c r="A911" s="93" t="s">
        <v>1154</v>
      </c>
      <c r="B911" s="466" t="s">
        <v>1197</v>
      </c>
      <c r="C911" s="463"/>
      <c r="D911" s="473" t="s">
        <v>1198</v>
      </c>
      <c r="E911" s="463"/>
      <c r="F911" s="183" t="s">
        <v>620</v>
      </c>
      <c r="G911" s="182"/>
      <c r="H911" s="247"/>
      <c r="I911" s="345"/>
      <c r="J911" s="182"/>
      <c r="K911" s="134"/>
      <c r="L911" s="134"/>
      <c r="M911" s="134"/>
      <c r="N911" s="184"/>
    </row>
    <row r="912" spans="1:14" ht="18">
      <c r="A912" s="93" t="s">
        <v>1154</v>
      </c>
      <c r="B912" s="466" t="s">
        <v>1199</v>
      </c>
      <c r="C912" s="463"/>
      <c r="D912" s="473" t="s">
        <v>1200</v>
      </c>
      <c r="E912" s="463"/>
      <c r="F912" s="183" t="s">
        <v>354</v>
      </c>
      <c r="G912" s="182"/>
      <c r="H912" s="176"/>
      <c r="I912" s="183" t="s">
        <v>318</v>
      </c>
      <c r="J912" s="183" t="s">
        <v>318</v>
      </c>
      <c r="K912" s="134"/>
      <c r="L912" s="134"/>
      <c r="M912" s="355"/>
      <c r="N912" s="184" t="s">
        <v>408</v>
      </c>
    </row>
    <row r="913" spans="1:14" ht="18">
      <c r="A913" s="93" t="s">
        <v>1154</v>
      </c>
      <c r="B913" s="466" t="s">
        <v>1199</v>
      </c>
      <c r="C913" s="463"/>
      <c r="D913" s="473" t="s">
        <v>627</v>
      </c>
      <c r="E913" s="463"/>
      <c r="F913" s="183" t="s">
        <v>354</v>
      </c>
      <c r="G913" s="182"/>
      <c r="H913" s="176"/>
      <c r="I913" s="183" t="s">
        <v>318</v>
      </c>
      <c r="J913" s="183" t="s">
        <v>318</v>
      </c>
      <c r="K913" s="134"/>
      <c r="L913" s="134"/>
      <c r="M913" s="355"/>
      <c r="N913" s="265" t="s">
        <v>1176</v>
      </c>
    </row>
    <row r="914" spans="1:14" ht="18">
      <c r="A914" s="93" t="s">
        <v>1154</v>
      </c>
      <c r="B914" s="466" t="s">
        <v>1199</v>
      </c>
      <c r="C914" s="463"/>
      <c r="D914" s="473" t="s">
        <v>180</v>
      </c>
      <c r="E914" s="463"/>
      <c r="F914" s="181" t="s">
        <v>116</v>
      </c>
      <c r="G914" s="182"/>
      <c r="H914" s="176"/>
      <c r="I914" s="183"/>
      <c r="J914" s="181" t="s">
        <v>116</v>
      </c>
      <c r="K914" s="134"/>
      <c r="L914" s="134"/>
      <c r="M914" s="355"/>
      <c r="N914" s="265" t="s">
        <v>1176</v>
      </c>
    </row>
    <row r="915" spans="1:14" ht="18">
      <c r="A915" s="93" t="s">
        <v>1154</v>
      </c>
      <c r="B915" s="466" t="s">
        <v>1199</v>
      </c>
      <c r="C915" s="463"/>
      <c r="D915" s="473" t="s">
        <v>1200</v>
      </c>
      <c r="E915" s="463"/>
      <c r="F915" s="237" t="s">
        <v>307</v>
      </c>
      <c r="G915" s="130"/>
      <c r="H915" s="131" t="s">
        <v>314</v>
      </c>
      <c r="I915" s="183" t="s">
        <v>318</v>
      </c>
      <c r="J915" s="183" t="s">
        <v>318</v>
      </c>
      <c r="K915" s="354"/>
      <c r="L915" s="354"/>
      <c r="M915" s="355"/>
      <c r="N915" s="184" t="s">
        <v>408</v>
      </c>
    </row>
    <row r="916" spans="1:14" ht="18">
      <c r="A916" s="93" t="s">
        <v>1154</v>
      </c>
      <c r="B916" s="466" t="s">
        <v>1199</v>
      </c>
      <c r="C916" s="463"/>
      <c r="D916" s="473" t="s">
        <v>36</v>
      </c>
      <c r="E916" s="463"/>
      <c r="F916" s="237" t="s">
        <v>307</v>
      </c>
      <c r="G916" s="130"/>
      <c r="H916" s="131" t="s">
        <v>314</v>
      </c>
      <c r="I916" s="183" t="s">
        <v>318</v>
      </c>
      <c r="J916" s="183" t="s">
        <v>318</v>
      </c>
      <c r="K916" s="354"/>
      <c r="L916" s="354"/>
      <c r="M916" s="355"/>
      <c r="N916" s="265" t="s">
        <v>1176</v>
      </c>
    </row>
    <row r="917" spans="1:14" ht="18">
      <c r="A917" s="93" t="s">
        <v>1154</v>
      </c>
      <c r="B917" s="466" t="s">
        <v>1201</v>
      </c>
      <c r="C917" s="463"/>
      <c r="D917" s="473" t="s">
        <v>115</v>
      </c>
      <c r="E917" s="463"/>
      <c r="F917" s="183" t="s">
        <v>354</v>
      </c>
      <c r="G917" s="182"/>
      <c r="H917" s="176"/>
      <c r="I917" s="183" t="s">
        <v>318</v>
      </c>
      <c r="J917" s="183" t="s">
        <v>318</v>
      </c>
      <c r="K917" s="134"/>
      <c r="L917" s="134"/>
      <c r="M917" s="355"/>
      <c r="N917" s="184" t="s">
        <v>408</v>
      </c>
    </row>
    <row r="918" spans="1:14" ht="18">
      <c r="A918" s="93" t="s">
        <v>1154</v>
      </c>
      <c r="B918" s="466" t="s">
        <v>1202</v>
      </c>
      <c r="C918" s="463"/>
      <c r="D918" s="473" t="s">
        <v>788</v>
      </c>
      <c r="E918" s="463"/>
      <c r="F918" s="183" t="s">
        <v>354</v>
      </c>
      <c r="G918" s="182"/>
      <c r="H918" s="176"/>
      <c r="I918" s="183"/>
      <c r="J918" s="183" t="s">
        <v>358</v>
      </c>
      <c r="K918" s="354"/>
      <c r="L918" s="354"/>
      <c r="M918" s="354"/>
      <c r="N918" s="184" t="s">
        <v>408</v>
      </c>
    </row>
    <row r="919" spans="1:14" ht="18">
      <c r="A919" s="93" t="s">
        <v>1154</v>
      </c>
      <c r="B919" s="466" t="s">
        <v>1203</v>
      </c>
      <c r="C919" s="463"/>
      <c r="D919" s="473" t="s">
        <v>436</v>
      </c>
      <c r="E919" s="463"/>
      <c r="F919" s="183" t="s">
        <v>354</v>
      </c>
      <c r="G919" s="182"/>
      <c r="H919" s="176"/>
      <c r="I919" s="183"/>
      <c r="J919" s="183" t="s">
        <v>358</v>
      </c>
      <c r="K919" s="354"/>
      <c r="L919" s="354"/>
      <c r="M919" s="354"/>
      <c r="N919" s="184" t="s">
        <v>816</v>
      </c>
    </row>
    <row r="920" spans="1:14" ht="18">
      <c r="A920" s="93" t="s">
        <v>1154</v>
      </c>
      <c r="B920" s="466" t="s">
        <v>1204</v>
      </c>
      <c r="C920" s="463"/>
      <c r="D920" s="473" t="s">
        <v>115</v>
      </c>
      <c r="E920" s="463"/>
      <c r="F920" s="183" t="s">
        <v>354</v>
      </c>
      <c r="G920" s="182"/>
      <c r="H920" s="176"/>
      <c r="I920" s="183"/>
      <c r="J920" s="183" t="s">
        <v>358</v>
      </c>
      <c r="K920" s="354"/>
      <c r="L920" s="354"/>
      <c r="M920" s="354"/>
      <c r="N920" s="184" t="s">
        <v>816</v>
      </c>
    </row>
    <row r="921" spans="1:14" ht="18">
      <c r="A921" s="93" t="s">
        <v>1154</v>
      </c>
      <c r="B921" s="466" t="s">
        <v>1205</v>
      </c>
      <c r="C921" s="463"/>
      <c r="D921" s="473" t="s">
        <v>1206</v>
      </c>
      <c r="E921" s="463"/>
      <c r="F921" s="183" t="s">
        <v>354</v>
      </c>
      <c r="G921" s="182"/>
      <c r="H921" s="247"/>
      <c r="I921" s="345"/>
      <c r="J921" s="182"/>
      <c r="K921" s="134"/>
      <c r="L921" s="134"/>
      <c r="M921" s="134"/>
      <c r="N921" s="184"/>
    </row>
    <row r="922" spans="1:14" ht="18">
      <c r="A922" s="93" t="s">
        <v>1154</v>
      </c>
      <c r="B922" s="466" t="s">
        <v>1207</v>
      </c>
      <c r="C922" s="463"/>
      <c r="D922" s="473" t="s">
        <v>145</v>
      </c>
      <c r="E922" s="463"/>
      <c r="F922" s="183" t="s">
        <v>354</v>
      </c>
      <c r="G922" s="182"/>
      <c r="H922" s="176"/>
      <c r="I922" s="183"/>
      <c r="J922" s="183" t="s">
        <v>318</v>
      </c>
      <c r="K922" s="134"/>
      <c r="L922" s="134"/>
      <c r="M922" s="134"/>
      <c r="N922" s="184" t="s">
        <v>408</v>
      </c>
    </row>
    <row r="923" spans="1:14" ht="18">
      <c r="A923" s="93" t="s">
        <v>1154</v>
      </c>
      <c r="B923" s="466" t="s">
        <v>1208</v>
      </c>
      <c r="C923" s="463"/>
      <c r="D923" s="473" t="s">
        <v>70</v>
      </c>
      <c r="E923" s="463"/>
      <c r="F923" s="183" t="s">
        <v>354</v>
      </c>
      <c r="G923" s="182"/>
      <c r="H923" s="176"/>
      <c r="I923" s="183"/>
      <c r="J923" s="183" t="s">
        <v>318</v>
      </c>
      <c r="K923" s="134"/>
      <c r="L923" s="134"/>
      <c r="M923" s="134"/>
      <c r="N923" s="184" t="s">
        <v>408</v>
      </c>
    </row>
    <row r="924" spans="1:14" ht="18">
      <c r="A924" s="93" t="s">
        <v>1154</v>
      </c>
      <c r="B924" s="466" t="s">
        <v>1209</v>
      </c>
      <c r="C924" s="463"/>
      <c r="D924" s="473" t="s">
        <v>36</v>
      </c>
      <c r="E924" s="463"/>
      <c r="F924" s="237" t="s">
        <v>307</v>
      </c>
      <c r="G924" s="130"/>
      <c r="H924" s="131" t="s">
        <v>314</v>
      </c>
      <c r="I924" s="345"/>
      <c r="J924" s="183" t="s">
        <v>318</v>
      </c>
      <c r="K924" s="134"/>
      <c r="L924" s="134"/>
      <c r="M924" s="134"/>
      <c r="N924" s="184" t="s">
        <v>408</v>
      </c>
    </row>
    <row r="925" spans="1:14" ht="18">
      <c r="A925" s="93" t="s">
        <v>1154</v>
      </c>
      <c r="B925" s="466" t="s">
        <v>1210</v>
      </c>
      <c r="C925" s="463"/>
      <c r="D925" s="473" t="s">
        <v>976</v>
      </c>
      <c r="E925" s="463"/>
      <c r="F925" s="237" t="s">
        <v>307</v>
      </c>
      <c r="G925" s="130"/>
      <c r="H925" s="131" t="s">
        <v>314</v>
      </c>
      <c r="I925" s="345"/>
      <c r="J925" s="183" t="s">
        <v>318</v>
      </c>
      <c r="K925" s="134"/>
      <c r="L925" s="134"/>
      <c r="M925" s="134"/>
      <c r="N925" s="184" t="s">
        <v>408</v>
      </c>
    </row>
    <row r="926" spans="1:14" ht="18">
      <c r="A926" s="93" t="s">
        <v>1154</v>
      </c>
      <c r="B926" s="466" t="s">
        <v>1211</v>
      </c>
      <c r="C926" s="463"/>
      <c r="D926" s="473" t="s">
        <v>854</v>
      </c>
      <c r="E926" s="463"/>
      <c r="F926" s="183" t="s">
        <v>354</v>
      </c>
      <c r="G926" s="182"/>
      <c r="H926" s="358"/>
      <c r="I926" s="345"/>
      <c r="J926" s="183" t="s">
        <v>318</v>
      </c>
      <c r="K926" s="134"/>
      <c r="L926" s="134"/>
      <c r="M926" s="134"/>
      <c r="N926" s="184" t="s">
        <v>408</v>
      </c>
    </row>
    <row r="927" spans="1:14" ht="18">
      <c r="A927" s="93" t="s">
        <v>1154</v>
      </c>
      <c r="B927" s="466" t="s">
        <v>1212</v>
      </c>
      <c r="C927" s="463"/>
      <c r="D927" s="473" t="s">
        <v>112</v>
      </c>
      <c r="E927" s="463"/>
      <c r="F927" s="250" t="s">
        <v>622</v>
      </c>
      <c r="G927" s="182"/>
      <c r="H927" s="358"/>
      <c r="I927" s="345"/>
      <c r="J927" s="183" t="s">
        <v>318</v>
      </c>
      <c r="K927" s="134"/>
      <c r="L927" s="134"/>
      <c r="M927" s="134"/>
      <c r="N927" s="265" t="s">
        <v>1176</v>
      </c>
    </row>
    <row r="928" spans="1:14" ht="18">
      <c r="A928" s="93" t="s">
        <v>1154</v>
      </c>
      <c r="B928" s="466" t="s">
        <v>1213</v>
      </c>
      <c r="C928" s="463"/>
      <c r="D928" s="473" t="s">
        <v>1214</v>
      </c>
      <c r="E928" s="463"/>
      <c r="F928" s="183" t="s">
        <v>354</v>
      </c>
      <c r="G928" s="182"/>
      <c r="H928" s="176"/>
      <c r="I928" s="183" t="s">
        <v>318</v>
      </c>
      <c r="J928" s="183" t="s">
        <v>318</v>
      </c>
      <c r="K928" s="354"/>
      <c r="L928" s="354"/>
      <c r="M928" s="354"/>
      <c r="N928" s="184" t="s">
        <v>408</v>
      </c>
    </row>
    <row r="929" spans="1:14" ht="18">
      <c r="A929" s="93" t="s">
        <v>1154</v>
      </c>
      <c r="B929" s="466" t="s">
        <v>1213</v>
      </c>
      <c r="C929" s="463"/>
      <c r="D929" s="473" t="s">
        <v>112</v>
      </c>
      <c r="E929" s="463"/>
      <c r="F929" s="183" t="s">
        <v>354</v>
      </c>
      <c r="G929" s="182"/>
      <c r="H929" s="176"/>
      <c r="I929" s="183" t="s">
        <v>318</v>
      </c>
      <c r="J929" s="183" t="s">
        <v>318</v>
      </c>
      <c r="K929" s="354"/>
      <c r="L929" s="354"/>
      <c r="M929" s="354"/>
      <c r="N929" s="265" t="s">
        <v>1176</v>
      </c>
    </row>
    <row r="930" spans="1:14" ht="18">
      <c r="A930" s="93" t="s">
        <v>1154</v>
      </c>
      <c r="B930" s="466" t="s">
        <v>1213</v>
      </c>
      <c r="C930" s="463"/>
      <c r="D930" s="473" t="s">
        <v>1214</v>
      </c>
      <c r="E930" s="463"/>
      <c r="F930" s="237" t="s">
        <v>307</v>
      </c>
      <c r="G930" s="130"/>
      <c r="H930" s="131" t="s">
        <v>314</v>
      </c>
      <c r="I930" s="183" t="s">
        <v>318</v>
      </c>
      <c r="J930" s="183" t="s">
        <v>318</v>
      </c>
      <c r="K930" s="354"/>
      <c r="L930" s="354"/>
      <c r="M930" s="354"/>
      <c r="N930" s="184" t="s">
        <v>408</v>
      </c>
    </row>
    <row r="931" spans="1:14" ht="18">
      <c r="A931" s="93" t="s">
        <v>1154</v>
      </c>
      <c r="B931" s="466" t="s">
        <v>1213</v>
      </c>
      <c r="C931" s="463"/>
      <c r="D931" s="473" t="s">
        <v>112</v>
      </c>
      <c r="E931" s="463"/>
      <c r="F931" s="237" t="s">
        <v>307</v>
      </c>
      <c r="G931" s="130"/>
      <c r="H931" s="131" t="s">
        <v>314</v>
      </c>
      <c r="I931" s="183" t="s">
        <v>318</v>
      </c>
      <c r="J931" s="183" t="s">
        <v>318</v>
      </c>
      <c r="K931" s="354"/>
      <c r="L931" s="354"/>
      <c r="M931" s="354"/>
      <c r="N931" s="265" t="s">
        <v>1176</v>
      </c>
    </row>
    <row r="932" spans="1:14" ht="18">
      <c r="A932" s="93" t="s">
        <v>1154</v>
      </c>
      <c r="B932" s="466" t="s">
        <v>1215</v>
      </c>
      <c r="C932" s="463"/>
      <c r="D932" s="473" t="s">
        <v>254</v>
      </c>
      <c r="E932" s="463"/>
      <c r="F932" s="183" t="s">
        <v>354</v>
      </c>
      <c r="G932" s="182"/>
      <c r="H932" s="176"/>
      <c r="I932" s="183" t="s">
        <v>318</v>
      </c>
      <c r="J932" s="182"/>
      <c r="K932" s="134"/>
      <c r="L932" s="134"/>
      <c r="M932" s="134"/>
      <c r="N932" s="134"/>
    </row>
    <row r="933" spans="1:14" ht="18">
      <c r="A933" s="93" t="s">
        <v>1154</v>
      </c>
      <c r="B933" s="466" t="s">
        <v>1116</v>
      </c>
      <c r="C933" s="463"/>
      <c r="D933" s="473" t="s">
        <v>252</v>
      </c>
      <c r="E933" s="463"/>
      <c r="F933" s="183" t="s">
        <v>354</v>
      </c>
      <c r="G933" s="182"/>
      <c r="H933" s="247"/>
      <c r="I933" s="345"/>
      <c r="J933" s="183" t="s">
        <v>358</v>
      </c>
      <c r="K933" s="134"/>
      <c r="L933" s="134"/>
      <c r="M933" s="134"/>
      <c r="N933" s="184" t="s">
        <v>408</v>
      </c>
    </row>
    <row r="934" spans="1:14" ht="18">
      <c r="A934" s="93" t="s">
        <v>1154</v>
      </c>
      <c r="B934" s="466" t="s">
        <v>1216</v>
      </c>
      <c r="C934" s="463"/>
      <c r="D934" s="473" t="s">
        <v>27</v>
      </c>
      <c r="E934" s="463"/>
      <c r="F934" s="183" t="s">
        <v>354</v>
      </c>
      <c r="G934" s="182"/>
      <c r="H934" s="247"/>
      <c r="I934" s="345"/>
      <c r="J934" s="183" t="s">
        <v>318</v>
      </c>
      <c r="K934" s="354"/>
      <c r="L934" s="354"/>
      <c r="M934" s="355"/>
      <c r="N934" s="265" t="s">
        <v>1176</v>
      </c>
    </row>
    <row r="935" spans="1:14" ht="18">
      <c r="A935" s="93" t="s">
        <v>1154</v>
      </c>
      <c r="B935" s="466" t="s">
        <v>1217</v>
      </c>
      <c r="C935" s="463"/>
      <c r="D935" s="473" t="s">
        <v>112</v>
      </c>
      <c r="E935" s="463"/>
      <c r="F935" s="250" t="s">
        <v>622</v>
      </c>
      <c r="G935" s="182"/>
      <c r="H935" s="358"/>
      <c r="I935" s="345"/>
      <c r="J935" s="183" t="s">
        <v>318</v>
      </c>
      <c r="K935" s="134"/>
      <c r="L935" s="134"/>
      <c r="M935" s="134"/>
      <c r="N935" s="184" t="s">
        <v>408</v>
      </c>
    </row>
    <row r="936" spans="1:14" ht="18">
      <c r="A936" s="93" t="s">
        <v>1154</v>
      </c>
      <c r="B936" s="466" t="s">
        <v>1218</v>
      </c>
      <c r="C936" s="463"/>
      <c r="D936" s="473" t="s">
        <v>1219</v>
      </c>
      <c r="E936" s="463"/>
      <c r="F936" s="130" t="s">
        <v>1220</v>
      </c>
      <c r="G936" s="183" t="s">
        <v>354</v>
      </c>
      <c r="H936" s="247"/>
      <c r="I936" s="345"/>
      <c r="J936" s="183" t="s">
        <v>318</v>
      </c>
      <c r="K936" s="134"/>
      <c r="L936" s="134"/>
      <c r="M936" s="134"/>
      <c r="N936" s="184" t="s">
        <v>408</v>
      </c>
    </row>
    <row r="937" spans="1:14" ht="18">
      <c r="A937" s="93" t="s">
        <v>1154</v>
      </c>
      <c r="B937" s="466" t="s">
        <v>1221</v>
      </c>
      <c r="C937" s="463"/>
      <c r="D937" s="473" t="s">
        <v>1222</v>
      </c>
      <c r="E937" s="463"/>
      <c r="F937" s="183" t="s">
        <v>620</v>
      </c>
      <c r="G937" s="183" t="s">
        <v>354</v>
      </c>
      <c r="H937" s="247"/>
      <c r="I937" s="345"/>
      <c r="J937" s="183" t="s">
        <v>318</v>
      </c>
      <c r="K937" s="134"/>
      <c r="L937" s="134"/>
      <c r="M937" s="134"/>
      <c r="N937" s="184" t="s">
        <v>408</v>
      </c>
    </row>
    <row r="938" spans="1:14" ht="18">
      <c r="A938" s="93" t="s">
        <v>1154</v>
      </c>
      <c r="B938" s="466" t="s">
        <v>1223</v>
      </c>
      <c r="C938" s="463"/>
      <c r="D938" s="473" t="s">
        <v>70</v>
      </c>
      <c r="E938" s="463"/>
      <c r="F938" s="250" t="s">
        <v>622</v>
      </c>
      <c r="G938" s="183"/>
      <c r="H938" s="247"/>
      <c r="I938" s="345"/>
      <c r="J938" s="250" t="s">
        <v>116</v>
      </c>
      <c r="K938" s="134"/>
      <c r="L938" s="134"/>
      <c r="M938" s="134"/>
      <c r="N938" s="250" t="s">
        <v>116</v>
      </c>
    </row>
    <row r="939" spans="1:14" ht="18">
      <c r="A939" s="93" t="s">
        <v>1154</v>
      </c>
      <c r="B939" s="466" t="s">
        <v>1224</v>
      </c>
      <c r="C939" s="463"/>
      <c r="D939" s="473" t="s">
        <v>350</v>
      </c>
      <c r="E939" s="463"/>
      <c r="F939" s="183" t="s">
        <v>354</v>
      </c>
      <c r="G939" s="182"/>
      <c r="H939" s="176"/>
      <c r="I939" s="183" t="s">
        <v>318</v>
      </c>
      <c r="J939" s="345"/>
      <c r="K939" s="134"/>
      <c r="L939" s="134"/>
      <c r="M939" s="134"/>
      <c r="N939" s="184" t="s">
        <v>408</v>
      </c>
    </row>
    <row r="940" spans="1:14" ht="18">
      <c r="A940" s="93" t="s">
        <v>1154</v>
      </c>
      <c r="B940" s="466" t="s">
        <v>1225</v>
      </c>
      <c r="C940" s="463"/>
      <c r="D940" s="473" t="s">
        <v>962</v>
      </c>
      <c r="E940" s="463"/>
      <c r="F940" s="183" t="s">
        <v>354</v>
      </c>
      <c r="G940" s="182"/>
      <c r="H940" s="176"/>
      <c r="I940" s="183" t="s">
        <v>318</v>
      </c>
      <c r="J940" s="183" t="s">
        <v>318</v>
      </c>
      <c r="K940" s="134"/>
      <c r="L940" s="134"/>
      <c r="M940" s="134"/>
      <c r="N940" s="184" t="s">
        <v>408</v>
      </c>
    </row>
    <row r="941" spans="1:14" ht="18">
      <c r="A941" s="93" t="s">
        <v>1154</v>
      </c>
      <c r="B941" s="466" t="s">
        <v>1226</v>
      </c>
      <c r="C941" s="463"/>
      <c r="D941" s="473" t="s">
        <v>205</v>
      </c>
      <c r="E941" s="463"/>
      <c r="F941" s="183" t="s">
        <v>354</v>
      </c>
      <c r="G941" s="182"/>
      <c r="H941" s="176"/>
      <c r="I941" s="183"/>
      <c r="J941" s="183" t="s">
        <v>318</v>
      </c>
      <c r="K941" s="134"/>
      <c r="L941" s="134"/>
      <c r="M941" s="134"/>
      <c r="N941" s="184" t="s">
        <v>408</v>
      </c>
    </row>
    <row r="942" spans="1:14" ht="18">
      <c r="A942" s="93" t="s">
        <v>1154</v>
      </c>
      <c r="B942" s="466" t="s">
        <v>1227</v>
      </c>
      <c r="C942" s="463"/>
      <c r="D942" s="473" t="s">
        <v>1228</v>
      </c>
      <c r="E942" s="463"/>
      <c r="F942" s="183" t="s">
        <v>354</v>
      </c>
      <c r="G942" s="182"/>
      <c r="H942" s="176"/>
      <c r="I942" s="183"/>
      <c r="J942" s="130" t="s">
        <v>358</v>
      </c>
      <c r="K942" s="134"/>
      <c r="L942" s="134"/>
      <c r="M942" s="134"/>
      <c r="N942" s="184"/>
    </row>
    <row r="943" spans="1:14" ht="18">
      <c r="A943" s="93" t="s">
        <v>1154</v>
      </c>
      <c r="B943" s="468" t="s">
        <v>1229</v>
      </c>
      <c r="C943" s="463"/>
      <c r="D943" s="479" t="s">
        <v>323</v>
      </c>
      <c r="E943" s="463"/>
      <c r="F943" s="188" t="s">
        <v>354</v>
      </c>
      <c r="G943" s="174"/>
      <c r="H943" s="357"/>
      <c r="I943" s="188" t="s">
        <v>318</v>
      </c>
      <c r="J943" s="84" t="s">
        <v>94</v>
      </c>
      <c r="K943" s="174"/>
      <c r="L943" s="174"/>
      <c r="M943" s="174"/>
      <c r="N943" s="115"/>
    </row>
    <row r="944" spans="1:14" ht="18">
      <c r="A944" s="93" t="s">
        <v>1154</v>
      </c>
      <c r="B944" s="468" t="s">
        <v>1230</v>
      </c>
      <c r="C944" s="463"/>
      <c r="D944" s="479" t="s">
        <v>27</v>
      </c>
      <c r="E944" s="463"/>
      <c r="F944" s="188" t="s">
        <v>354</v>
      </c>
      <c r="G944" s="174"/>
      <c r="H944" s="357"/>
      <c r="I944" s="188" t="s">
        <v>318</v>
      </c>
      <c r="J944" s="84" t="s">
        <v>94</v>
      </c>
      <c r="K944" s="174"/>
      <c r="L944" s="174"/>
      <c r="M944" s="174"/>
      <c r="N944" s="115"/>
    </row>
    <row r="945" spans="1:14" ht="18">
      <c r="A945" s="93" t="s">
        <v>1154</v>
      </c>
      <c r="B945" s="466" t="s">
        <v>1231</v>
      </c>
      <c r="C945" s="463"/>
      <c r="D945" s="473" t="s">
        <v>548</v>
      </c>
      <c r="E945" s="463"/>
      <c r="F945" s="183" t="s">
        <v>354</v>
      </c>
      <c r="G945" s="182"/>
      <c r="H945" s="176"/>
      <c r="I945" s="183" t="s">
        <v>318</v>
      </c>
      <c r="J945" s="183" t="s">
        <v>318</v>
      </c>
      <c r="K945" s="134"/>
      <c r="L945" s="134"/>
      <c r="M945" s="134"/>
      <c r="N945" s="184" t="s">
        <v>408</v>
      </c>
    </row>
    <row r="946" spans="1:14" ht="18">
      <c r="A946" s="93" t="s">
        <v>1154</v>
      </c>
      <c r="B946" s="466" t="s">
        <v>1232</v>
      </c>
      <c r="C946" s="463"/>
      <c r="D946" s="473" t="s">
        <v>350</v>
      </c>
      <c r="E946" s="463"/>
      <c r="F946" s="183" t="s">
        <v>354</v>
      </c>
      <c r="G946" s="182"/>
      <c r="H946" s="176"/>
      <c r="I946" s="183" t="s">
        <v>318</v>
      </c>
      <c r="J946" s="183" t="s">
        <v>318</v>
      </c>
      <c r="K946" s="134"/>
      <c r="L946" s="134"/>
      <c r="M946" s="134"/>
      <c r="N946" s="184" t="s">
        <v>408</v>
      </c>
    </row>
    <row r="947" spans="1:14" ht="18">
      <c r="A947" s="93" t="s">
        <v>1154</v>
      </c>
      <c r="B947" s="466" t="s">
        <v>1233</v>
      </c>
      <c r="C947" s="463"/>
      <c r="D947" s="473" t="s">
        <v>533</v>
      </c>
      <c r="E947" s="463"/>
      <c r="F947" s="130" t="s">
        <v>331</v>
      </c>
      <c r="G947" s="182"/>
      <c r="H947" s="176"/>
      <c r="I947" s="130" t="s">
        <v>1234</v>
      </c>
      <c r="J947" s="183" t="s">
        <v>318</v>
      </c>
      <c r="K947" s="134"/>
      <c r="L947" s="134"/>
      <c r="M947" s="134"/>
      <c r="N947" s="184" t="s">
        <v>408</v>
      </c>
    </row>
    <row r="948" spans="1:14" ht="18">
      <c r="A948" s="93" t="s">
        <v>1154</v>
      </c>
      <c r="B948" s="466" t="s">
        <v>1235</v>
      </c>
      <c r="C948" s="463"/>
      <c r="D948" s="473" t="s">
        <v>1236</v>
      </c>
      <c r="E948" s="463"/>
      <c r="F948" s="183" t="s">
        <v>354</v>
      </c>
      <c r="G948" s="182"/>
      <c r="H948" s="176"/>
      <c r="I948" s="183" t="s">
        <v>318</v>
      </c>
      <c r="J948" s="183" t="s">
        <v>318</v>
      </c>
      <c r="K948" s="134"/>
      <c r="L948" s="134"/>
      <c r="M948" s="134"/>
      <c r="N948" s="184" t="s">
        <v>408</v>
      </c>
    </row>
    <row r="949" spans="1:14" ht="18">
      <c r="A949" s="93" t="s">
        <v>1154</v>
      </c>
      <c r="B949" s="466" t="s">
        <v>1237</v>
      </c>
      <c r="C949" s="463"/>
      <c r="D949" s="473" t="s">
        <v>1076</v>
      </c>
      <c r="E949" s="463"/>
      <c r="F949" s="183" t="s">
        <v>354</v>
      </c>
      <c r="G949" s="182"/>
      <c r="H949" s="176"/>
      <c r="I949" s="183" t="s">
        <v>318</v>
      </c>
      <c r="J949" s="183" t="s">
        <v>318</v>
      </c>
      <c r="K949" s="134"/>
      <c r="L949" s="134"/>
      <c r="M949" s="134"/>
      <c r="N949" s="184" t="s">
        <v>408</v>
      </c>
    </row>
    <row r="950" spans="1:14" ht="18">
      <c r="A950" s="164" t="s">
        <v>1154</v>
      </c>
      <c r="B950" s="466" t="s">
        <v>1238</v>
      </c>
      <c r="C950" s="463"/>
      <c r="D950" s="473" t="s">
        <v>248</v>
      </c>
      <c r="E950" s="463"/>
      <c r="F950" s="183" t="s">
        <v>620</v>
      </c>
      <c r="G950" s="345"/>
      <c r="H950" s="247"/>
      <c r="I950" s="345"/>
      <c r="J950" s="183" t="s">
        <v>318</v>
      </c>
      <c r="K950" s="134"/>
      <c r="L950" s="134"/>
      <c r="M950" s="134"/>
      <c r="N950" s="184" t="s">
        <v>408</v>
      </c>
    </row>
    <row r="951" spans="1:14" ht="18">
      <c r="A951" s="93" t="s">
        <v>1154</v>
      </c>
      <c r="B951" s="466" t="s">
        <v>1239</v>
      </c>
      <c r="C951" s="463"/>
      <c r="D951" s="473" t="s">
        <v>109</v>
      </c>
      <c r="E951" s="463"/>
      <c r="F951" s="183" t="s">
        <v>354</v>
      </c>
      <c r="G951" s="182"/>
      <c r="H951" s="176"/>
      <c r="I951" s="183"/>
      <c r="J951" s="183" t="s">
        <v>318</v>
      </c>
      <c r="K951" s="134"/>
      <c r="L951" s="134"/>
      <c r="M951" s="134"/>
      <c r="N951" s="184" t="s">
        <v>408</v>
      </c>
    </row>
    <row r="952" spans="1:14" ht="18">
      <c r="A952" s="93" t="s">
        <v>1154</v>
      </c>
      <c r="B952" s="466" t="s">
        <v>1240</v>
      </c>
      <c r="C952" s="463"/>
      <c r="D952" s="473" t="s">
        <v>180</v>
      </c>
      <c r="E952" s="463"/>
      <c r="F952" s="181" t="s">
        <v>116</v>
      </c>
      <c r="G952" s="182"/>
      <c r="H952" s="247"/>
      <c r="I952" s="345"/>
      <c r="J952" s="181" t="s">
        <v>116</v>
      </c>
      <c r="K952" s="134"/>
      <c r="L952" s="134"/>
      <c r="M952" s="134"/>
      <c r="N952" s="184" t="s">
        <v>408</v>
      </c>
    </row>
    <row r="953" spans="1:14" ht="18">
      <c r="A953" s="93" t="s">
        <v>1154</v>
      </c>
      <c r="B953" s="466" t="s">
        <v>1241</v>
      </c>
      <c r="C953" s="463"/>
      <c r="D953" s="473" t="s">
        <v>93</v>
      </c>
      <c r="E953" s="463"/>
      <c r="F953" s="112" t="s">
        <v>347</v>
      </c>
      <c r="G953" s="275"/>
      <c r="H953" s="359"/>
      <c r="I953" s="112" t="s">
        <v>348</v>
      </c>
      <c r="J953" s="183" t="s">
        <v>358</v>
      </c>
      <c r="K953" s="134"/>
      <c r="L953" s="134"/>
      <c r="M953" s="134"/>
      <c r="N953" s="184" t="s">
        <v>408</v>
      </c>
    </row>
    <row r="954" spans="1:14" ht="18">
      <c r="A954" s="93" t="s">
        <v>1154</v>
      </c>
      <c r="B954" s="466" t="s">
        <v>1242</v>
      </c>
      <c r="C954" s="463"/>
      <c r="D954" s="473" t="s">
        <v>93</v>
      </c>
      <c r="E954" s="463"/>
      <c r="F954" s="112" t="s">
        <v>347</v>
      </c>
      <c r="G954" s="275"/>
      <c r="H954" s="359"/>
      <c r="I954" s="112"/>
      <c r="J954" s="248" t="s">
        <v>348</v>
      </c>
      <c r="K954" s="134"/>
      <c r="L954" s="134"/>
      <c r="M954" s="134"/>
      <c r="N954" s="184" t="s">
        <v>408</v>
      </c>
    </row>
    <row r="955" spans="1:14" ht="18">
      <c r="A955" s="93" t="s">
        <v>1154</v>
      </c>
      <c r="B955" s="466" t="s">
        <v>1243</v>
      </c>
      <c r="C955" s="463"/>
      <c r="D955" s="473" t="s">
        <v>70</v>
      </c>
      <c r="E955" s="463"/>
      <c r="F955" s="183" t="s">
        <v>354</v>
      </c>
      <c r="G955" s="345"/>
      <c r="H955" s="176"/>
      <c r="I955" s="183" t="s">
        <v>318</v>
      </c>
      <c r="J955" s="183" t="s">
        <v>318</v>
      </c>
      <c r="K955" s="134"/>
      <c r="L955" s="134"/>
      <c r="M955" s="134"/>
      <c r="N955" s="184" t="s">
        <v>1176</v>
      </c>
    </row>
    <row r="956" spans="1:14" ht="18">
      <c r="A956" s="93" t="s">
        <v>1154</v>
      </c>
      <c r="B956" s="466" t="s">
        <v>1244</v>
      </c>
      <c r="C956" s="463"/>
      <c r="D956" s="473" t="s">
        <v>1245</v>
      </c>
      <c r="E956" s="463"/>
      <c r="F956" s="183" t="s">
        <v>354</v>
      </c>
      <c r="G956" s="345"/>
      <c r="H956" s="176"/>
      <c r="I956" s="183" t="s">
        <v>318</v>
      </c>
      <c r="J956" s="183" t="s">
        <v>318</v>
      </c>
      <c r="K956" s="134"/>
      <c r="L956" s="134"/>
      <c r="M956" s="134"/>
      <c r="N956" s="184" t="s">
        <v>408</v>
      </c>
    </row>
    <row r="957" spans="1:14" ht="18">
      <c r="A957" s="93" t="s">
        <v>1154</v>
      </c>
      <c r="B957" s="466" t="s">
        <v>1244</v>
      </c>
      <c r="C957" s="463"/>
      <c r="D957" s="473" t="s">
        <v>36</v>
      </c>
      <c r="E957" s="463"/>
      <c r="F957" s="183" t="s">
        <v>354</v>
      </c>
      <c r="G957" s="182"/>
      <c r="H957" s="176"/>
      <c r="I957" s="183"/>
      <c r="J957" s="183" t="s">
        <v>318</v>
      </c>
      <c r="K957" s="134"/>
      <c r="L957" s="134"/>
      <c r="M957" s="134"/>
      <c r="N957" s="184" t="s">
        <v>408</v>
      </c>
    </row>
    <row r="958" spans="1:14" ht="18">
      <c r="A958" s="93" t="s">
        <v>1154</v>
      </c>
      <c r="B958" s="466" t="s">
        <v>1246</v>
      </c>
      <c r="C958" s="463"/>
      <c r="D958" s="473" t="s">
        <v>115</v>
      </c>
      <c r="E958" s="463"/>
      <c r="F958" s="157" t="s">
        <v>226</v>
      </c>
      <c r="G958" s="182"/>
      <c r="H958" s="176"/>
      <c r="I958" s="183"/>
      <c r="J958" s="183"/>
      <c r="K958" s="134"/>
      <c r="L958" s="134"/>
      <c r="M958" s="134"/>
      <c r="N958" s="184"/>
    </row>
    <row r="959" spans="1:14" ht="18">
      <c r="A959" s="93" t="s">
        <v>1154</v>
      </c>
      <c r="B959" s="466" t="s">
        <v>1247</v>
      </c>
      <c r="C959" s="463"/>
      <c r="D959" s="473" t="s">
        <v>976</v>
      </c>
      <c r="E959" s="463"/>
      <c r="F959" s="183" t="s">
        <v>354</v>
      </c>
      <c r="G959" s="182"/>
      <c r="H959" s="176"/>
      <c r="I959" s="183" t="s">
        <v>318</v>
      </c>
      <c r="J959" s="183" t="s">
        <v>318</v>
      </c>
      <c r="K959" s="134"/>
      <c r="L959" s="134"/>
      <c r="M959" s="134"/>
      <c r="N959" s="184" t="s">
        <v>408</v>
      </c>
    </row>
    <row r="960" spans="1:14" ht="18">
      <c r="A960" s="93" t="s">
        <v>1154</v>
      </c>
      <c r="B960" s="466" t="s">
        <v>1248</v>
      </c>
      <c r="C960" s="463"/>
      <c r="D960" s="473" t="s">
        <v>1249</v>
      </c>
      <c r="E960" s="463"/>
      <c r="F960" s="183" t="s">
        <v>620</v>
      </c>
      <c r="G960" s="182"/>
      <c r="H960" s="247"/>
      <c r="I960" s="345"/>
      <c r="J960" s="183" t="s">
        <v>318</v>
      </c>
      <c r="K960" s="134"/>
      <c r="L960" s="134"/>
      <c r="M960" s="134"/>
      <c r="N960" s="184" t="s">
        <v>408</v>
      </c>
    </row>
    <row r="961" spans="1:14" ht="18">
      <c r="A961" s="93" t="s">
        <v>1154</v>
      </c>
      <c r="B961" s="466" t="s">
        <v>1250</v>
      </c>
      <c r="C961" s="463"/>
      <c r="D961" s="473" t="s">
        <v>115</v>
      </c>
      <c r="E961" s="463"/>
      <c r="F961" s="250" t="s">
        <v>622</v>
      </c>
      <c r="G961" s="182"/>
      <c r="H961" s="247"/>
      <c r="I961" s="345"/>
      <c r="J961" s="181" t="s">
        <v>116</v>
      </c>
      <c r="K961" s="134"/>
      <c r="L961" s="134"/>
      <c r="M961" s="134"/>
      <c r="N961" s="184" t="s">
        <v>408</v>
      </c>
    </row>
    <row r="962" spans="1:14" ht="18">
      <c r="A962" s="93" t="s">
        <v>1154</v>
      </c>
      <c r="B962" s="466" t="s">
        <v>1251</v>
      </c>
      <c r="C962" s="463"/>
      <c r="D962" s="473" t="s">
        <v>853</v>
      </c>
      <c r="E962" s="463"/>
      <c r="F962" s="183" t="s">
        <v>354</v>
      </c>
      <c r="G962" s="182"/>
      <c r="H962" s="176"/>
      <c r="I962" s="183" t="s">
        <v>318</v>
      </c>
      <c r="J962" s="183" t="s">
        <v>318</v>
      </c>
      <c r="K962" s="134"/>
      <c r="L962" s="134"/>
      <c r="M962" s="134"/>
      <c r="N962" s="134"/>
    </row>
    <row r="963" spans="1:14" ht="18">
      <c r="A963" s="93" t="s">
        <v>1154</v>
      </c>
      <c r="B963" s="466" t="s">
        <v>1252</v>
      </c>
      <c r="C963" s="463"/>
      <c r="D963" s="473" t="s">
        <v>1253</v>
      </c>
      <c r="E963" s="463"/>
      <c r="F963" s="130" t="s">
        <v>331</v>
      </c>
      <c r="G963" s="182"/>
      <c r="H963" s="176"/>
      <c r="I963" s="130" t="s">
        <v>1234</v>
      </c>
      <c r="J963" s="130" t="s">
        <v>318</v>
      </c>
      <c r="K963" s="134"/>
      <c r="L963" s="134"/>
      <c r="M963" s="134"/>
      <c r="N963" s="134"/>
    </row>
    <row r="964" spans="1:14" ht="18">
      <c r="A964" s="93" t="s">
        <v>1154</v>
      </c>
      <c r="B964" s="466" t="s">
        <v>1254</v>
      </c>
      <c r="C964" s="463"/>
      <c r="D964" s="473" t="s">
        <v>1253</v>
      </c>
      <c r="E964" s="463"/>
      <c r="F964" s="130" t="s">
        <v>331</v>
      </c>
      <c r="G964" s="182"/>
      <c r="H964" s="176"/>
      <c r="I964" s="130" t="s">
        <v>1234</v>
      </c>
      <c r="J964" s="130" t="s">
        <v>318</v>
      </c>
      <c r="K964" s="134"/>
      <c r="L964" s="134"/>
      <c r="M964" s="134"/>
      <c r="N964" s="134"/>
    </row>
    <row r="965" spans="1:14" ht="18">
      <c r="A965" s="93" t="s">
        <v>1154</v>
      </c>
      <c r="B965" s="466" t="s">
        <v>1255</v>
      </c>
      <c r="C965" s="463"/>
      <c r="D965" s="473" t="s">
        <v>70</v>
      </c>
      <c r="E965" s="463"/>
      <c r="F965" s="250" t="s">
        <v>622</v>
      </c>
      <c r="G965" s="182"/>
      <c r="H965" s="176"/>
      <c r="I965" s="130" t="s">
        <v>1234</v>
      </c>
      <c r="J965" s="130" t="s">
        <v>318</v>
      </c>
      <c r="K965" s="134"/>
      <c r="L965" s="134"/>
      <c r="M965" s="134"/>
      <c r="N965" s="134"/>
    </row>
    <row r="966" spans="1:14" ht="18">
      <c r="A966" s="93" t="s">
        <v>1154</v>
      </c>
      <c r="B966" s="466" t="s">
        <v>1256</v>
      </c>
      <c r="C966" s="463"/>
      <c r="D966" s="473" t="s">
        <v>106</v>
      </c>
      <c r="E966" s="463"/>
      <c r="F966" s="183" t="s">
        <v>354</v>
      </c>
      <c r="G966" s="345"/>
      <c r="H966" s="176"/>
      <c r="I966" s="183" t="s">
        <v>318</v>
      </c>
      <c r="J966" s="183" t="s">
        <v>318</v>
      </c>
      <c r="K966" s="134"/>
      <c r="L966" s="134"/>
      <c r="M966" s="134"/>
      <c r="N966" s="184" t="s">
        <v>408</v>
      </c>
    </row>
    <row r="967" spans="1:14" ht="18">
      <c r="A967" s="93" t="s">
        <v>1154</v>
      </c>
      <c r="B967" s="466" t="s">
        <v>1256</v>
      </c>
      <c r="C967" s="463"/>
      <c r="D967" s="473" t="s">
        <v>106</v>
      </c>
      <c r="E967" s="463"/>
      <c r="F967" s="237" t="s">
        <v>307</v>
      </c>
      <c r="G967" s="130"/>
      <c r="H967" s="131" t="s">
        <v>314</v>
      </c>
      <c r="I967" s="183" t="s">
        <v>318</v>
      </c>
      <c r="J967" s="183" t="s">
        <v>318</v>
      </c>
      <c r="K967" s="134"/>
      <c r="L967" s="134"/>
      <c r="M967" s="134"/>
      <c r="N967" s="184"/>
    </row>
    <row r="968" spans="1:14" ht="18">
      <c r="A968" s="93" t="s">
        <v>1154</v>
      </c>
      <c r="B968" s="466" t="s">
        <v>1257</v>
      </c>
      <c r="C968" s="463"/>
      <c r="D968" s="473" t="s">
        <v>656</v>
      </c>
      <c r="E968" s="463"/>
      <c r="F968" s="183" t="s">
        <v>354</v>
      </c>
      <c r="G968" s="182"/>
      <c r="H968" s="176"/>
      <c r="I968" s="183" t="s">
        <v>318</v>
      </c>
      <c r="J968" s="183" t="s">
        <v>358</v>
      </c>
      <c r="K968" s="134"/>
      <c r="L968" s="134"/>
      <c r="M968" s="134"/>
      <c r="N968" s="184" t="s">
        <v>408</v>
      </c>
    </row>
    <row r="969" spans="1:14" ht="18">
      <c r="A969" s="93" t="s">
        <v>1154</v>
      </c>
      <c r="B969" s="466" t="s">
        <v>1258</v>
      </c>
      <c r="C969" s="463"/>
      <c r="D969" s="473" t="s">
        <v>1076</v>
      </c>
      <c r="E969" s="463"/>
      <c r="F969" s="183" t="s">
        <v>620</v>
      </c>
      <c r="G969" s="182"/>
      <c r="H969" s="247"/>
      <c r="I969" s="345"/>
      <c r="J969" s="183" t="s">
        <v>358</v>
      </c>
      <c r="K969" s="354"/>
      <c r="L969" s="354"/>
      <c r="M969" s="354"/>
      <c r="N969" s="354"/>
    </row>
    <row r="970" spans="1:14" ht="18">
      <c r="A970" s="93" t="s">
        <v>1154</v>
      </c>
      <c r="B970" s="480" t="s">
        <v>1259</v>
      </c>
      <c r="C970" s="465"/>
      <c r="D970" s="473" t="s">
        <v>36</v>
      </c>
      <c r="E970" s="463"/>
      <c r="F970" s="42" t="s">
        <v>37</v>
      </c>
      <c r="G970" s="45" t="s">
        <v>38</v>
      </c>
      <c r="H970" s="361"/>
      <c r="I970" s="43"/>
      <c r="J970" s="43" t="s">
        <v>40</v>
      </c>
      <c r="K970" s="42"/>
      <c r="L970" s="42" t="s">
        <v>41</v>
      </c>
      <c r="M970" s="42" t="s">
        <v>42</v>
      </c>
      <c r="N970" s="45" t="s">
        <v>43</v>
      </c>
    </row>
    <row r="971" spans="1:14" ht="18">
      <c r="A971" s="93" t="s">
        <v>1154</v>
      </c>
      <c r="B971" s="466" t="s">
        <v>1260</v>
      </c>
      <c r="C971" s="463"/>
      <c r="D971" s="473" t="s">
        <v>1198</v>
      </c>
      <c r="E971" s="463"/>
      <c r="F971" s="183" t="s">
        <v>354</v>
      </c>
      <c r="G971" s="182"/>
      <c r="H971" s="176"/>
      <c r="I971" s="183" t="s">
        <v>318</v>
      </c>
      <c r="J971" s="345"/>
      <c r="K971" s="134"/>
      <c r="L971" s="134"/>
      <c r="M971" s="134"/>
      <c r="N971" s="184" t="s">
        <v>408</v>
      </c>
    </row>
    <row r="972" spans="1:14" ht="18">
      <c r="A972" s="93" t="s">
        <v>1154</v>
      </c>
      <c r="B972" s="466" t="s">
        <v>1261</v>
      </c>
      <c r="C972" s="463"/>
      <c r="D972" s="473" t="s">
        <v>881</v>
      </c>
      <c r="E972" s="463"/>
      <c r="F972" s="183" t="s">
        <v>620</v>
      </c>
      <c r="G972" s="345"/>
      <c r="H972" s="247"/>
      <c r="I972" s="345"/>
      <c r="J972" s="183" t="s">
        <v>318</v>
      </c>
      <c r="K972" s="134"/>
      <c r="L972" s="134"/>
      <c r="M972" s="134"/>
      <c r="N972" s="184" t="s">
        <v>408</v>
      </c>
    </row>
    <row r="973" spans="1:14" ht="18">
      <c r="A973" s="93" t="s">
        <v>1154</v>
      </c>
      <c r="B973" s="466" t="s">
        <v>1262</v>
      </c>
      <c r="C973" s="463"/>
      <c r="D973" s="473" t="s">
        <v>881</v>
      </c>
      <c r="E973" s="463"/>
      <c r="F973" s="183" t="s">
        <v>620</v>
      </c>
      <c r="G973" s="345"/>
      <c r="H973" s="176"/>
      <c r="I973" s="345"/>
      <c r="J973" s="183" t="s">
        <v>318</v>
      </c>
      <c r="K973" s="134"/>
      <c r="L973" s="134"/>
      <c r="M973" s="134"/>
      <c r="N973" s="184" t="s">
        <v>408</v>
      </c>
    </row>
    <row r="974" spans="1:14" ht="18">
      <c r="A974" s="93" t="s">
        <v>1154</v>
      </c>
      <c r="B974" s="466" t="s">
        <v>1263</v>
      </c>
      <c r="C974" s="463"/>
      <c r="D974" s="473" t="s">
        <v>1264</v>
      </c>
      <c r="E974" s="463"/>
      <c r="F974" s="183" t="s">
        <v>620</v>
      </c>
      <c r="G974" s="345"/>
      <c r="H974" s="176"/>
      <c r="I974" s="345"/>
      <c r="J974" s="183" t="s">
        <v>318</v>
      </c>
      <c r="K974" s="134"/>
      <c r="L974" s="134"/>
      <c r="M974" s="134"/>
      <c r="N974" s="184" t="s">
        <v>408</v>
      </c>
    </row>
    <row r="975" spans="1:14" ht="18">
      <c r="A975" s="93" t="s">
        <v>1154</v>
      </c>
      <c r="B975" s="466" t="s">
        <v>1263</v>
      </c>
      <c r="C975" s="463"/>
      <c r="D975" s="473" t="s">
        <v>112</v>
      </c>
      <c r="E975" s="463"/>
      <c r="F975" s="183" t="s">
        <v>620</v>
      </c>
      <c r="G975" s="345"/>
      <c r="H975" s="176"/>
      <c r="I975" s="345"/>
      <c r="J975" s="183" t="s">
        <v>318</v>
      </c>
      <c r="K975" s="134"/>
      <c r="L975" s="134"/>
      <c r="M975" s="134"/>
      <c r="N975" s="184" t="s">
        <v>1176</v>
      </c>
    </row>
    <row r="976" spans="1:14" ht="18">
      <c r="A976" s="93" t="s">
        <v>1154</v>
      </c>
      <c r="B976" s="466" t="s">
        <v>1265</v>
      </c>
      <c r="C976" s="463"/>
      <c r="D976" s="473" t="s">
        <v>1266</v>
      </c>
      <c r="E976" s="463"/>
      <c r="F976" s="130" t="s">
        <v>1220</v>
      </c>
      <c r="G976" s="345"/>
      <c r="H976" s="247"/>
      <c r="I976" s="345"/>
      <c r="J976" s="183" t="s">
        <v>318</v>
      </c>
      <c r="K976" s="134"/>
      <c r="L976" s="134"/>
      <c r="M976" s="134"/>
      <c r="N976" s="134"/>
    </row>
    <row r="977" spans="1:14" ht="18">
      <c r="A977" s="93" t="s">
        <v>1154</v>
      </c>
      <c r="B977" s="466" t="s">
        <v>1267</v>
      </c>
      <c r="C977" s="463"/>
      <c r="D977" s="473" t="s">
        <v>1268</v>
      </c>
      <c r="E977" s="463"/>
      <c r="F977" s="183" t="s">
        <v>620</v>
      </c>
      <c r="G977" s="345"/>
      <c r="H977" s="247"/>
      <c r="I977" s="345"/>
      <c r="J977" s="183" t="s">
        <v>318</v>
      </c>
      <c r="K977" s="134"/>
      <c r="L977" s="134"/>
      <c r="M977" s="134"/>
      <c r="N977" s="134"/>
    </row>
    <row r="978" spans="1:14" ht="18">
      <c r="A978" s="93" t="s">
        <v>1154</v>
      </c>
      <c r="B978" s="466" t="s">
        <v>1269</v>
      </c>
      <c r="C978" s="463"/>
      <c r="D978" s="473" t="s">
        <v>1268</v>
      </c>
      <c r="E978" s="463"/>
      <c r="F978" s="183" t="s">
        <v>620</v>
      </c>
      <c r="G978" s="345"/>
      <c r="H978" s="247"/>
      <c r="I978" s="345"/>
      <c r="J978" s="183" t="s">
        <v>318</v>
      </c>
      <c r="K978" s="134"/>
      <c r="L978" s="134"/>
      <c r="M978" s="134"/>
      <c r="N978" s="184"/>
    </row>
    <row r="979" spans="1:14" ht="18">
      <c r="A979" s="93" t="s">
        <v>1154</v>
      </c>
      <c r="B979" s="466" t="s">
        <v>1270</v>
      </c>
      <c r="C979" s="463"/>
      <c r="D979" s="473" t="s">
        <v>115</v>
      </c>
      <c r="E979" s="463"/>
      <c r="F979" s="250" t="s">
        <v>622</v>
      </c>
      <c r="G979" s="345"/>
      <c r="H979" s="247"/>
      <c r="I979" s="345"/>
      <c r="J979" s="181" t="s">
        <v>116</v>
      </c>
      <c r="K979" s="134"/>
      <c r="L979" s="134"/>
      <c r="M979" s="134"/>
      <c r="N979" s="184" t="s">
        <v>1176</v>
      </c>
    </row>
    <row r="980" spans="1:14" ht="18">
      <c r="A980" s="93" t="s">
        <v>1154</v>
      </c>
      <c r="B980" s="466" t="s">
        <v>1271</v>
      </c>
      <c r="C980" s="463"/>
      <c r="D980" s="473" t="s">
        <v>826</v>
      </c>
      <c r="E980" s="463"/>
      <c r="F980" s="183" t="s">
        <v>354</v>
      </c>
      <c r="G980" s="182"/>
      <c r="H980" s="176"/>
      <c r="I980" s="183" t="s">
        <v>318</v>
      </c>
      <c r="J980" s="183" t="s">
        <v>318</v>
      </c>
      <c r="K980" s="134"/>
      <c r="L980" s="134"/>
      <c r="M980" s="134"/>
      <c r="N980" s="184" t="s">
        <v>408</v>
      </c>
    </row>
    <row r="981" spans="1:14" ht="18">
      <c r="A981" s="93" t="s">
        <v>1154</v>
      </c>
      <c r="B981" s="466" t="s">
        <v>1272</v>
      </c>
      <c r="C981" s="463"/>
      <c r="D981" s="473" t="s">
        <v>199</v>
      </c>
      <c r="E981" s="463"/>
      <c r="F981" s="183" t="s">
        <v>620</v>
      </c>
      <c r="G981" s="183" t="s">
        <v>354</v>
      </c>
      <c r="H981" s="247"/>
      <c r="I981" s="345"/>
      <c r="J981" s="183" t="s">
        <v>318</v>
      </c>
      <c r="K981" s="134"/>
      <c r="L981" s="134"/>
      <c r="M981" s="134"/>
      <c r="N981" s="184" t="s">
        <v>408</v>
      </c>
    </row>
    <row r="982" spans="1:14" ht="18">
      <c r="A982" s="93" t="s">
        <v>1154</v>
      </c>
      <c r="B982" s="466" t="s">
        <v>1273</v>
      </c>
      <c r="C982" s="463"/>
      <c r="D982" s="473" t="s">
        <v>205</v>
      </c>
      <c r="E982" s="463"/>
      <c r="F982" s="250" t="s">
        <v>622</v>
      </c>
      <c r="G982" s="183" t="s">
        <v>354</v>
      </c>
      <c r="H982" s="247"/>
      <c r="I982" s="345"/>
      <c r="J982" s="183" t="s">
        <v>318</v>
      </c>
      <c r="K982" s="134"/>
      <c r="L982" s="134"/>
      <c r="M982" s="134"/>
      <c r="N982" s="184" t="s">
        <v>408</v>
      </c>
    </row>
    <row r="983" spans="1:14" ht="18">
      <c r="A983" s="93" t="s">
        <v>1154</v>
      </c>
      <c r="B983" s="466" t="s">
        <v>1274</v>
      </c>
      <c r="C983" s="463"/>
      <c r="D983" s="473" t="s">
        <v>70</v>
      </c>
      <c r="E983" s="463"/>
      <c r="F983" s="181" t="s">
        <v>116</v>
      </c>
      <c r="G983" s="182"/>
      <c r="H983" s="247"/>
      <c r="I983" s="345"/>
      <c r="J983" s="181" t="s">
        <v>116</v>
      </c>
      <c r="K983" s="134"/>
      <c r="L983" s="134"/>
      <c r="M983" s="134"/>
      <c r="N983" s="184" t="s">
        <v>408</v>
      </c>
    </row>
    <row r="984" spans="1:14" ht="18">
      <c r="A984" s="93" t="s">
        <v>1154</v>
      </c>
      <c r="B984" s="466" t="s">
        <v>1275</v>
      </c>
      <c r="C984" s="463"/>
      <c r="D984" s="473" t="s">
        <v>165</v>
      </c>
      <c r="E984" s="463"/>
      <c r="F984" s="183" t="s">
        <v>620</v>
      </c>
      <c r="G984" s="182"/>
      <c r="H984" s="247"/>
      <c r="I984" s="345"/>
      <c r="J984" s="183" t="s">
        <v>318</v>
      </c>
      <c r="K984" s="134"/>
      <c r="L984" s="134"/>
      <c r="M984" s="134"/>
      <c r="N984" s="184" t="s">
        <v>408</v>
      </c>
    </row>
    <row r="985" spans="1:14" ht="18">
      <c r="A985" s="93" t="s">
        <v>1154</v>
      </c>
      <c r="B985" s="466" t="s">
        <v>1275</v>
      </c>
      <c r="C985" s="463"/>
      <c r="D985" s="473" t="s">
        <v>112</v>
      </c>
      <c r="E985" s="463"/>
      <c r="F985" s="183" t="s">
        <v>354</v>
      </c>
      <c r="G985" s="182"/>
      <c r="H985" s="247"/>
      <c r="I985" s="345"/>
      <c r="J985" s="183" t="s">
        <v>318</v>
      </c>
      <c r="K985" s="134"/>
      <c r="L985" s="134"/>
      <c r="M985" s="134"/>
      <c r="N985" s="184" t="s">
        <v>408</v>
      </c>
    </row>
    <row r="986" spans="1:14" ht="18">
      <c r="A986" s="93" t="s">
        <v>1154</v>
      </c>
      <c r="B986" s="466" t="s">
        <v>1276</v>
      </c>
      <c r="C986" s="463"/>
      <c r="D986" s="473" t="s">
        <v>1277</v>
      </c>
      <c r="E986" s="463"/>
      <c r="F986" s="183" t="s">
        <v>354</v>
      </c>
      <c r="G986" s="182"/>
      <c r="H986" s="176"/>
      <c r="I986" s="183" t="s">
        <v>318</v>
      </c>
      <c r="J986" s="45" t="s">
        <v>94</v>
      </c>
      <c r="K986" s="27"/>
      <c r="L986" s="27"/>
      <c r="M986" s="134"/>
      <c r="N986" s="27"/>
    </row>
    <row r="987" spans="1:14" ht="18">
      <c r="A987" s="93" t="s">
        <v>1154</v>
      </c>
      <c r="B987" s="466" t="s">
        <v>1278</v>
      </c>
      <c r="C987" s="463"/>
      <c r="D987" s="473" t="s">
        <v>27</v>
      </c>
      <c r="E987" s="463"/>
      <c r="F987" s="183" t="s">
        <v>354</v>
      </c>
      <c r="G987" s="182"/>
      <c r="H987" s="176"/>
      <c r="I987" s="183" t="s">
        <v>318</v>
      </c>
      <c r="J987" s="45" t="s">
        <v>94</v>
      </c>
      <c r="K987" s="27"/>
      <c r="L987" s="27"/>
      <c r="M987" s="134"/>
      <c r="N987" s="27"/>
    </row>
    <row r="988" spans="1:14" ht="18">
      <c r="A988" s="93" t="s">
        <v>1154</v>
      </c>
      <c r="B988" s="466" t="s">
        <v>1279</v>
      </c>
      <c r="C988" s="463"/>
      <c r="D988" s="473" t="s">
        <v>1277</v>
      </c>
      <c r="E988" s="463"/>
      <c r="F988" s="183" t="s">
        <v>354</v>
      </c>
      <c r="G988" s="182"/>
      <c r="H988" s="176"/>
      <c r="I988" s="183" t="s">
        <v>318</v>
      </c>
      <c r="J988" s="183" t="s">
        <v>318</v>
      </c>
      <c r="K988" s="27"/>
      <c r="L988" s="27"/>
      <c r="M988" s="134"/>
      <c r="N988" s="27"/>
    </row>
    <row r="989" spans="1:14" ht="18">
      <c r="A989" s="93" t="s">
        <v>1154</v>
      </c>
      <c r="B989" s="466" t="s">
        <v>1280</v>
      </c>
      <c r="C989" s="463"/>
      <c r="D989" s="473" t="s">
        <v>119</v>
      </c>
      <c r="E989" s="463"/>
      <c r="F989" s="183" t="s">
        <v>354</v>
      </c>
      <c r="G989" s="182"/>
      <c r="H989" s="176"/>
      <c r="I989" s="183" t="s">
        <v>318</v>
      </c>
      <c r="J989" s="183" t="s">
        <v>318</v>
      </c>
      <c r="K989" s="27"/>
      <c r="L989" s="27"/>
      <c r="M989" s="134"/>
      <c r="N989" s="184" t="s">
        <v>408</v>
      </c>
    </row>
    <row r="990" spans="1:14" ht="18">
      <c r="A990" s="93" t="s">
        <v>1154</v>
      </c>
      <c r="B990" s="466" t="s">
        <v>1280</v>
      </c>
      <c r="C990" s="463"/>
      <c r="D990" s="473" t="s">
        <v>1277</v>
      </c>
      <c r="E990" s="463"/>
      <c r="F990" s="237" t="s">
        <v>307</v>
      </c>
      <c r="G990" s="130"/>
      <c r="H990" s="131" t="s">
        <v>314</v>
      </c>
      <c r="I990" s="183" t="s">
        <v>318</v>
      </c>
      <c r="J990" s="183" t="s">
        <v>318</v>
      </c>
      <c r="K990" s="27"/>
      <c r="L990" s="27"/>
      <c r="M990" s="134"/>
      <c r="N990" s="184" t="s">
        <v>408</v>
      </c>
    </row>
    <row r="991" spans="1:14" ht="18">
      <c r="A991" s="93" t="s">
        <v>1154</v>
      </c>
      <c r="B991" s="466" t="s">
        <v>1280</v>
      </c>
      <c r="C991" s="463"/>
      <c r="D991" s="473" t="s">
        <v>1281</v>
      </c>
      <c r="E991" s="463"/>
      <c r="F991" s="183" t="s">
        <v>354</v>
      </c>
      <c r="G991" s="175"/>
      <c r="H991" s="194"/>
      <c r="I991" s="183"/>
      <c r="J991" s="183"/>
      <c r="K991" s="27"/>
      <c r="L991" s="27"/>
      <c r="M991" s="134"/>
      <c r="N991" s="184"/>
    </row>
    <row r="992" spans="1:14" ht="18">
      <c r="A992" s="93" t="s">
        <v>1154</v>
      </c>
      <c r="B992" s="469" t="s">
        <v>1282</v>
      </c>
      <c r="C992" s="463"/>
      <c r="D992" s="479" t="s">
        <v>279</v>
      </c>
      <c r="E992" s="463"/>
      <c r="F992" s="188" t="s">
        <v>354</v>
      </c>
      <c r="G992" s="115"/>
      <c r="H992" s="356"/>
      <c r="I992" s="188"/>
      <c r="J992" s="188"/>
      <c r="K992" s="174"/>
      <c r="L992" s="174"/>
      <c r="M992" s="174"/>
      <c r="N992" s="152"/>
    </row>
    <row r="993" spans="1:14" ht="18">
      <c r="A993" s="93" t="s">
        <v>1154</v>
      </c>
      <c r="B993" s="466" t="s">
        <v>1280</v>
      </c>
      <c r="C993" s="463"/>
      <c r="D993" s="473" t="s">
        <v>112</v>
      </c>
      <c r="E993" s="463"/>
      <c r="F993" s="183" t="s">
        <v>354</v>
      </c>
      <c r="G993" s="175"/>
      <c r="H993" s="194"/>
      <c r="I993" s="183"/>
      <c r="J993" s="183"/>
      <c r="K993" s="27"/>
      <c r="L993" s="27"/>
      <c r="M993" s="134"/>
      <c r="N993" s="184"/>
    </row>
    <row r="994" spans="1:14" ht="18">
      <c r="A994" s="93" t="s">
        <v>1154</v>
      </c>
      <c r="B994" s="466" t="s">
        <v>1283</v>
      </c>
      <c r="C994" s="463"/>
      <c r="D994" s="473" t="s">
        <v>70</v>
      </c>
      <c r="E994" s="463"/>
      <c r="F994" s="183" t="s">
        <v>354</v>
      </c>
      <c r="G994" s="182"/>
      <c r="H994" s="194"/>
      <c r="I994" s="183"/>
      <c r="J994" s="183" t="s">
        <v>318</v>
      </c>
      <c r="K994" s="27"/>
      <c r="L994" s="27"/>
      <c r="M994" s="134"/>
      <c r="N994" s="181" t="s">
        <v>116</v>
      </c>
    </row>
    <row r="995" spans="1:14" ht="18">
      <c r="A995" s="93" t="s">
        <v>1154</v>
      </c>
      <c r="B995" s="466" t="s">
        <v>1284</v>
      </c>
      <c r="C995" s="463"/>
      <c r="D995" s="473" t="s">
        <v>70</v>
      </c>
      <c r="E995" s="463"/>
      <c r="F995" s="183" t="s">
        <v>354</v>
      </c>
      <c r="G995" s="182"/>
      <c r="H995" s="194"/>
      <c r="I995" s="183"/>
      <c r="J995" s="183" t="s">
        <v>318</v>
      </c>
      <c r="K995" s="27"/>
      <c r="L995" s="27"/>
      <c r="M995" s="134"/>
      <c r="N995" s="181" t="s">
        <v>116</v>
      </c>
    </row>
    <row r="996" spans="1:14" ht="18">
      <c r="A996" s="93" t="s">
        <v>1154</v>
      </c>
      <c r="B996" s="466" t="s">
        <v>1285</v>
      </c>
      <c r="C996" s="463"/>
      <c r="D996" s="473" t="s">
        <v>70</v>
      </c>
      <c r="E996" s="463"/>
      <c r="F996" s="183" t="s">
        <v>354</v>
      </c>
      <c r="G996" s="182"/>
      <c r="H996" s="194"/>
      <c r="I996" s="183"/>
      <c r="J996" s="183" t="s">
        <v>318</v>
      </c>
      <c r="K996" s="27"/>
      <c r="L996" s="27"/>
      <c r="M996" s="134"/>
      <c r="N996" s="181" t="s">
        <v>116</v>
      </c>
    </row>
    <row r="997" spans="1:14" ht="18">
      <c r="A997" s="164" t="s">
        <v>1154</v>
      </c>
      <c r="B997" s="466" t="s">
        <v>1286</v>
      </c>
      <c r="C997" s="463"/>
      <c r="D997" s="473" t="s">
        <v>36</v>
      </c>
      <c r="E997" s="463"/>
      <c r="F997" s="183" t="s">
        <v>354</v>
      </c>
      <c r="G997" s="182"/>
      <c r="H997" s="176"/>
      <c r="I997" s="183"/>
      <c r="J997" s="183" t="s">
        <v>318</v>
      </c>
      <c r="K997" s="134"/>
      <c r="L997" s="134"/>
      <c r="M997" s="134"/>
      <c r="N997" s="184" t="s">
        <v>408</v>
      </c>
    </row>
    <row r="998" spans="1:14" ht="18">
      <c r="A998" s="93" t="s">
        <v>1154</v>
      </c>
      <c r="B998" s="471" t="s">
        <v>1287</v>
      </c>
      <c r="C998" s="465"/>
      <c r="D998" s="473" t="s">
        <v>556</v>
      </c>
      <c r="E998" s="463"/>
      <c r="F998" s="237" t="s">
        <v>307</v>
      </c>
      <c r="G998" s="130"/>
      <c r="H998" s="131" t="s">
        <v>314</v>
      </c>
      <c r="I998" s="26"/>
      <c r="J998" s="140"/>
      <c r="K998" s="27"/>
      <c r="L998" s="27"/>
      <c r="M998" s="134"/>
      <c r="N998" s="27"/>
    </row>
    <row r="999" spans="1:14" ht="18">
      <c r="A999" s="93" t="s">
        <v>1154</v>
      </c>
      <c r="B999" s="535"/>
      <c r="C999" s="463"/>
      <c r="D999" s="521"/>
      <c r="E999" s="463"/>
      <c r="F999" s="362"/>
      <c r="G999" s="363"/>
      <c r="H999" s="364"/>
      <c r="I999" s="365"/>
      <c r="J999" s="365"/>
      <c r="K999" s="143"/>
      <c r="L999" s="143"/>
      <c r="M999" s="150"/>
      <c r="N999" s="143"/>
    </row>
    <row r="1000" spans="1:14" ht="18">
      <c r="A1000" s="366"/>
      <c r="B1000" s="536"/>
      <c r="C1000" s="491"/>
      <c r="D1000" s="537"/>
      <c r="E1000" s="463"/>
      <c r="F1000" s="367"/>
      <c r="G1000" s="367"/>
      <c r="H1000" s="368"/>
      <c r="I1000" s="301"/>
      <c r="J1000" s="301"/>
      <c r="K1000" s="300"/>
      <c r="L1000" s="300"/>
      <c r="M1000" s="369"/>
      <c r="N1000" s="300"/>
    </row>
    <row r="1001" spans="1:14" ht="18">
      <c r="A1001" s="17"/>
      <c r="B1001" s="462"/>
      <c r="C1001" s="463"/>
      <c r="D1001" s="476" t="s">
        <v>14</v>
      </c>
      <c r="E1001" s="463"/>
      <c r="F1001" s="18" t="s">
        <v>22</v>
      </c>
      <c r="G1001" s="18" t="s">
        <v>23</v>
      </c>
      <c r="H1001" s="19" t="s">
        <v>24</v>
      </c>
      <c r="I1001" s="20" t="s">
        <v>22</v>
      </c>
      <c r="J1001" s="20" t="s">
        <v>23</v>
      </c>
      <c r="K1001" s="21" t="s">
        <v>24</v>
      </c>
      <c r="L1001" s="22"/>
      <c r="M1001" s="22"/>
      <c r="N1001" s="23" t="s">
        <v>10</v>
      </c>
    </row>
    <row r="1002" spans="1:14" ht="18">
      <c r="A1002" s="370" t="s">
        <v>1288</v>
      </c>
      <c r="B1002" s="371" t="s">
        <v>1289</v>
      </c>
      <c r="C1002" s="372"/>
      <c r="D1002" s="483" t="s">
        <v>168</v>
      </c>
      <c r="E1002" s="463"/>
      <c r="F1002" s="74" t="s">
        <v>67</v>
      </c>
      <c r="G1002" s="373"/>
      <c r="H1002" s="374"/>
      <c r="I1002" s="375"/>
      <c r="J1002" s="74" t="s">
        <v>68</v>
      </c>
      <c r="K1002" s="134"/>
      <c r="L1002" s="27"/>
      <c r="M1002" s="134"/>
      <c r="N1002" s="45" t="s">
        <v>1290</v>
      </c>
    </row>
    <row r="1003" spans="1:14" ht="18">
      <c r="A1003" s="155" t="s">
        <v>1288</v>
      </c>
      <c r="B1003" s="376" t="s">
        <v>1289</v>
      </c>
      <c r="C1003" s="377"/>
      <c r="D1003" s="483" t="s">
        <v>109</v>
      </c>
      <c r="E1003" s="463"/>
      <c r="F1003" s="74" t="s">
        <v>67</v>
      </c>
      <c r="G1003" s="373"/>
      <c r="H1003" s="73"/>
      <c r="I1003" s="375"/>
      <c r="J1003" s="74" t="s">
        <v>68</v>
      </c>
      <c r="K1003" s="134"/>
      <c r="L1003" s="27"/>
      <c r="M1003" s="134"/>
      <c r="N1003" s="55" t="s">
        <v>383</v>
      </c>
    </row>
    <row r="1004" spans="1:14" ht="18">
      <c r="A1004" s="155" t="s">
        <v>1288</v>
      </c>
      <c r="B1004" s="376" t="s">
        <v>1291</v>
      </c>
      <c r="C1004" s="377"/>
      <c r="D1004" s="483" t="s">
        <v>115</v>
      </c>
      <c r="E1004" s="463"/>
      <c r="F1004" s="337" t="s">
        <v>116</v>
      </c>
      <c r="G1004" s="373"/>
      <c r="H1004" s="73"/>
      <c r="I1004" s="375"/>
      <c r="J1004" s="337" t="s">
        <v>116</v>
      </c>
      <c r="K1004" s="134"/>
      <c r="L1004" s="27"/>
      <c r="M1004" s="134"/>
      <c r="N1004" s="337" t="s">
        <v>116</v>
      </c>
    </row>
    <row r="1005" spans="1:14" ht="18">
      <c r="A1005" s="155" t="s">
        <v>1288</v>
      </c>
      <c r="B1005" s="376" t="s">
        <v>1292</v>
      </c>
      <c r="C1005" s="377" t="s">
        <v>1293</v>
      </c>
      <c r="D1005" s="483" t="s">
        <v>93</v>
      </c>
      <c r="E1005" s="463"/>
      <c r="F1005" s="339" t="s">
        <v>1039</v>
      </c>
      <c r="G1005" s="339" t="s">
        <v>71</v>
      </c>
      <c r="H1005" s="374"/>
      <c r="I1005" s="375"/>
      <c r="J1005" s="74"/>
      <c r="K1005" s="354"/>
      <c r="L1005" s="27"/>
      <c r="M1005" s="134"/>
      <c r="N1005" s="55" t="s">
        <v>383</v>
      </c>
    </row>
    <row r="1006" spans="1:14" ht="18">
      <c r="A1006" s="155" t="s">
        <v>1288</v>
      </c>
      <c r="B1006" s="376" t="s">
        <v>1294</v>
      </c>
      <c r="C1006" s="377" t="s">
        <v>1293</v>
      </c>
      <c r="D1006" s="483" t="s">
        <v>112</v>
      </c>
      <c r="E1006" s="463"/>
      <c r="F1006" s="339" t="s">
        <v>1039</v>
      </c>
      <c r="G1006" s="339" t="s">
        <v>71</v>
      </c>
      <c r="H1006" s="374"/>
      <c r="I1006" s="375"/>
      <c r="J1006" s="74"/>
      <c r="K1006" s="354"/>
      <c r="L1006" s="27"/>
      <c r="M1006" s="134"/>
      <c r="N1006" s="55" t="s">
        <v>383</v>
      </c>
    </row>
    <row r="1007" spans="1:14" ht="18">
      <c r="A1007" s="155" t="s">
        <v>1288</v>
      </c>
      <c r="B1007" s="376" t="s">
        <v>1295</v>
      </c>
      <c r="C1007" s="377"/>
      <c r="D1007" s="483" t="s">
        <v>93</v>
      </c>
      <c r="E1007" s="463"/>
      <c r="F1007" s="339" t="s">
        <v>1039</v>
      </c>
      <c r="G1007" s="72" t="s">
        <v>67</v>
      </c>
      <c r="H1007" s="73"/>
      <c r="I1007" s="375"/>
      <c r="J1007" s="74" t="s">
        <v>68</v>
      </c>
      <c r="K1007" s="354"/>
      <c r="L1007" s="27"/>
      <c r="M1007" s="134"/>
      <c r="N1007" s="27"/>
    </row>
    <row r="1008" spans="1:14" ht="18">
      <c r="A1008" s="155" t="s">
        <v>1288</v>
      </c>
      <c r="B1008" s="376" t="s">
        <v>1296</v>
      </c>
      <c r="C1008" s="377"/>
      <c r="D1008" s="483" t="s">
        <v>112</v>
      </c>
      <c r="E1008" s="463"/>
      <c r="F1008" s="339" t="s">
        <v>1039</v>
      </c>
      <c r="G1008" s="72" t="s">
        <v>67</v>
      </c>
      <c r="H1008" s="378"/>
      <c r="I1008" s="375"/>
      <c r="J1008" s="74" t="s">
        <v>68</v>
      </c>
      <c r="K1008" s="134"/>
      <c r="L1008" s="27"/>
      <c r="M1008" s="134"/>
      <c r="N1008" s="27"/>
    </row>
    <row r="1009" spans="1:14" ht="18">
      <c r="A1009" s="155" t="s">
        <v>1288</v>
      </c>
      <c r="B1009" s="376" t="s">
        <v>1297</v>
      </c>
      <c r="C1009" s="377"/>
      <c r="D1009" s="483" t="s">
        <v>1298</v>
      </c>
      <c r="E1009" s="463"/>
      <c r="F1009" s="74" t="s">
        <v>67</v>
      </c>
      <c r="G1009" s="379"/>
      <c r="H1009" s="73"/>
      <c r="I1009" s="74"/>
      <c r="J1009" s="74" t="s">
        <v>68</v>
      </c>
      <c r="K1009" s="354"/>
      <c r="L1009" s="27"/>
      <c r="M1009" s="134"/>
      <c r="N1009" s="45" t="s">
        <v>1064</v>
      </c>
    </row>
    <row r="1010" spans="1:14" ht="18">
      <c r="A1010" s="155" t="s">
        <v>1288</v>
      </c>
      <c r="B1010" s="180" t="s">
        <v>1297</v>
      </c>
      <c r="C1010" s="380"/>
      <c r="D1010" s="483" t="s">
        <v>82</v>
      </c>
      <c r="E1010" s="463"/>
      <c r="F1010" s="339" t="s">
        <v>1039</v>
      </c>
      <c r="G1010" s="379"/>
      <c r="H1010" s="73"/>
      <c r="I1010" s="74"/>
      <c r="J1010" s="74" t="s">
        <v>68</v>
      </c>
      <c r="K1010" s="354"/>
      <c r="L1010" s="27"/>
      <c r="M1010" s="134"/>
      <c r="N1010" s="27"/>
    </row>
    <row r="1011" spans="1:14" ht="18">
      <c r="A1011" s="155" t="s">
        <v>1288</v>
      </c>
      <c r="B1011" s="249" t="s">
        <v>1299</v>
      </c>
      <c r="C1011" s="381" t="s">
        <v>1300</v>
      </c>
      <c r="D1011" s="483" t="s">
        <v>66</v>
      </c>
      <c r="E1011" s="463"/>
      <c r="F1011" s="74" t="s">
        <v>67</v>
      </c>
      <c r="G1011" s="379"/>
      <c r="H1011" s="73"/>
      <c r="I1011" s="74"/>
      <c r="J1011" s="74" t="s">
        <v>68</v>
      </c>
      <c r="K1011" s="134"/>
      <c r="L1011" s="27"/>
      <c r="M1011" s="134"/>
      <c r="N1011" s="45" t="s">
        <v>1064</v>
      </c>
    </row>
    <row r="1012" spans="1:14" ht="18">
      <c r="A1012" s="155" t="s">
        <v>1288</v>
      </c>
      <c r="B1012" s="180" t="s">
        <v>1301</v>
      </c>
      <c r="C1012" s="335"/>
      <c r="D1012" s="483" t="s">
        <v>49</v>
      </c>
      <c r="E1012" s="463"/>
      <c r="F1012" s="74" t="s">
        <v>67</v>
      </c>
      <c r="G1012" s="379"/>
      <c r="H1012" s="73"/>
      <c r="I1012" s="74"/>
      <c r="J1012" s="74" t="s">
        <v>68</v>
      </c>
      <c r="K1012" s="134"/>
      <c r="L1012" s="27"/>
      <c r="M1012" s="134"/>
      <c r="N1012" s="27"/>
    </row>
    <row r="1013" spans="1:14" ht="18">
      <c r="A1013" s="155" t="s">
        <v>1288</v>
      </c>
      <c r="B1013" s="336" t="s">
        <v>1302</v>
      </c>
      <c r="C1013" s="138" t="s">
        <v>1303</v>
      </c>
      <c r="D1013" s="483" t="s">
        <v>658</v>
      </c>
      <c r="E1013" s="463"/>
      <c r="F1013" s="339" t="s">
        <v>1039</v>
      </c>
      <c r="G1013" s="379"/>
      <c r="H1013" s="73"/>
      <c r="I1013" s="375"/>
      <c r="J1013" s="375" t="s">
        <v>358</v>
      </c>
      <c r="K1013" s="134"/>
      <c r="L1013" s="27"/>
      <c r="M1013" s="134"/>
      <c r="N1013" s="45" t="s">
        <v>1064</v>
      </c>
    </row>
    <row r="1014" spans="1:14" ht="18">
      <c r="A1014" s="155" t="s">
        <v>1288</v>
      </c>
      <c r="B1014" s="382" t="s">
        <v>1304</v>
      </c>
      <c r="C1014" s="383" t="s">
        <v>1305</v>
      </c>
      <c r="D1014" s="483" t="s">
        <v>448</v>
      </c>
      <c r="E1014" s="463"/>
      <c r="F1014" s="339" t="s">
        <v>1039</v>
      </c>
      <c r="G1014" s="379"/>
      <c r="H1014" s="73"/>
      <c r="I1014" s="375"/>
      <c r="J1014" s="375" t="s">
        <v>358</v>
      </c>
      <c r="K1014" s="134"/>
      <c r="L1014" s="27"/>
      <c r="M1014" s="134"/>
      <c r="N1014" s="55" t="s">
        <v>383</v>
      </c>
    </row>
    <row r="1015" spans="1:14" ht="18">
      <c r="A1015" s="155" t="s">
        <v>1288</v>
      </c>
      <c r="B1015" s="180" t="s">
        <v>1306</v>
      </c>
      <c r="C1015" s="384"/>
      <c r="D1015" s="483" t="s">
        <v>112</v>
      </c>
      <c r="E1015" s="463"/>
      <c r="F1015" s="74" t="s">
        <v>67</v>
      </c>
      <c r="G1015" s="379"/>
      <c r="H1015" s="73"/>
      <c r="I1015" s="375"/>
      <c r="J1015" s="385" t="s">
        <v>358</v>
      </c>
      <c r="K1015" s="134"/>
      <c r="L1015" s="27"/>
      <c r="M1015" s="134"/>
      <c r="N1015" s="55" t="s">
        <v>383</v>
      </c>
    </row>
    <row r="1016" spans="1:14" ht="18">
      <c r="A1016" s="155" t="s">
        <v>1288</v>
      </c>
      <c r="B1016" s="371" t="s">
        <v>1307</v>
      </c>
      <c r="C1016" s="372"/>
      <c r="D1016" s="483" t="s">
        <v>93</v>
      </c>
      <c r="E1016" s="463"/>
      <c r="F1016" s="339" t="s">
        <v>1039</v>
      </c>
      <c r="G1016" s="72" t="s">
        <v>67</v>
      </c>
      <c r="H1016" s="73"/>
      <c r="I1016" s="375"/>
      <c r="J1016" s="74" t="s">
        <v>68</v>
      </c>
      <c r="K1016" s="134"/>
      <c r="L1016" s="27"/>
      <c r="M1016" s="134"/>
      <c r="N1016" s="45" t="s">
        <v>94</v>
      </c>
    </row>
    <row r="1017" spans="1:14" ht="18">
      <c r="A1017" s="155" t="s">
        <v>1288</v>
      </c>
      <c r="B1017" s="180" t="s">
        <v>1308</v>
      </c>
      <c r="C1017" s="384"/>
      <c r="D1017" s="483" t="s">
        <v>93</v>
      </c>
      <c r="E1017" s="463"/>
      <c r="F1017" s="74" t="s">
        <v>71</v>
      </c>
      <c r="G1017" s="379"/>
      <c r="H1017" s="73"/>
      <c r="I1017" s="74"/>
      <c r="J1017" s="373"/>
      <c r="K1017" s="134"/>
      <c r="L1017" s="27"/>
      <c r="M1017" s="134"/>
      <c r="N1017" s="55" t="s">
        <v>383</v>
      </c>
    </row>
    <row r="1018" spans="1:14" ht="18">
      <c r="A1018" s="155" t="s">
        <v>1288</v>
      </c>
      <c r="B1018" s="249" t="s">
        <v>1309</v>
      </c>
      <c r="C1018" s="386" t="s">
        <v>1310</v>
      </c>
      <c r="D1018" s="481" t="s">
        <v>508</v>
      </c>
      <c r="E1018" s="463"/>
      <c r="F1018" s="74" t="s">
        <v>1039</v>
      </c>
      <c r="G1018" s="74" t="s">
        <v>67</v>
      </c>
      <c r="H1018" s="73"/>
      <c r="I1018" s="375"/>
      <c r="J1018" s="74" t="s">
        <v>68</v>
      </c>
      <c r="K1018" s="134"/>
      <c r="L1018" s="27"/>
      <c r="M1018" s="134"/>
      <c r="N1018" s="45" t="s">
        <v>94</v>
      </c>
    </row>
    <row r="1019" spans="1:14" ht="18">
      <c r="A1019" s="155" t="s">
        <v>1288</v>
      </c>
      <c r="B1019" s="249" t="s">
        <v>1311</v>
      </c>
      <c r="C1019" s="387"/>
      <c r="D1019" s="481"/>
      <c r="E1019" s="463"/>
      <c r="F1019" s="157" t="s">
        <v>226</v>
      </c>
      <c r="G1019" s="379"/>
      <c r="H1019" s="73"/>
      <c r="I1019" s="375"/>
      <c r="J1019" s="375"/>
      <c r="K1019" s="134"/>
      <c r="L1019" s="27"/>
      <c r="M1019" s="134"/>
      <c r="N1019" s="27"/>
    </row>
    <row r="1020" spans="1:14" ht="27.6">
      <c r="A1020" s="155" t="s">
        <v>1288</v>
      </c>
      <c r="B1020" s="180" t="s">
        <v>1312</v>
      </c>
      <c r="C1020" s="138" t="s">
        <v>1313</v>
      </c>
      <c r="D1020" s="481" t="s">
        <v>1047</v>
      </c>
      <c r="E1020" s="463"/>
      <c r="F1020" s="74" t="s">
        <v>67</v>
      </c>
      <c r="G1020" s="388"/>
      <c r="H1020" s="389" t="s">
        <v>1314</v>
      </c>
      <c r="I1020" s="74" t="s">
        <v>68</v>
      </c>
      <c r="J1020" s="74" t="s">
        <v>68</v>
      </c>
      <c r="K1020" s="134"/>
      <c r="L1020" s="27"/>
      <c r="M1020" s="134"/>
      <c r="N1020" s="45" t="s">
        <v>1064</v>
      </c>
    </row>
    <row r="1021" spans="1:14" ht="27.6">
      <c r="A1021" s="155" t="s">
        <v>1288</v>
      </c>
      <c r="B1021" s="180" t="s">
        <v>1315</v>
      </c>
      <c r="C1021" s="138" t="s">
        <v>1313</v>
      </c>
      <c r="D1021" s="481" t="s">
        <v>1047</v>
      </c>
      <c r="E1021" s="463"/>
      <c r="F1021" s="74" t="s">
        <v>67</v>
      </c>
      <c r="G1021" s="388"/>
      <c r="H1021" s="389" t="s">
        <v>1314</v>
      </c>
      <c r="I1021" s="74" t="s">
        <v>68</v>
      </c>
      <c r="J1021" s="74" t="s">
        <v>68</v>
      </c>
      <c r="K1021" s="134"/>
      <c r="L1021" s="27"/>
      <c r="M1021" s="134"/>
      <c r="N1021" s="45" t="s">
        <v>1064</v>
      </c>
    </row>
    <row r="1022" spans="1:14" ht="18">
      <c r="A1022" s="155" t="s">
        <v>1288</v>
      </c>
      <c r="B1022" s="180" t="s">
        <v>1316</v>
      </c>
      <c r="C1022" s="138" t="s">
        <v>1317</v>
      </c>
      <c r="D1022" s="481" t="s">
        <v>246</v>
      </c>
      <c r="E1022" s="463"/>
      <c r="F1022" s="339" t="s">
        <v>1039</v>
      </c>
      <c r="G1022" s="72" t="s">
        <v>67</v>
      </c>
      <c r="H1022" s="390"/>
      <c r="I1022" s="373"/>
      <c r="J1022" s="74" t="s">
        <v>68</v>
      </c>
      <c r="K1022" s="134"/>
      <c r="L1022" s="27"/>
      <c r="M1022" s="134"/>
      <c r="N1022" s="45" t="s">
        <v>94</v>
      </c>
    </row>
    <row r="1023" spans="1:14" ht="18">
      <c r="A1023" s="155" t="s">
        <v>1288</v>
      </c>
      <c r="B1023" s="180" t="s">
        <v>1318</v>
      </c>
      <c r="C1023" s="138" t="s">
        <v>1317</v>
      </c>
      <c r="D1023" s="481" t="s">
        <v>950</v>
      </c>
      <c r="E1023" s="463"/>
      <c r="F1023" s="339" t="s">
        <v>1319</v>
      </c>
      <c r="G1023" s="72" t="s">
        <v>67</v>
      </c>
      <c r="H1023" s="390"/>
      <c r="I1023" s="373"/>
      <c r="J1023" s="74" t="s">
        <v>68</v>
      </c>
      <c r="K1023" s="482" t="s">
        <v>1320</v>
      </c>
      <c r="L1023" s="463"/>
      <c r="M1023" s="134"/>
      <c r="N1023" s="45" t="s">
        <v>94</v>
      </c>
    </row>
    <row r="1024" spans="1:14" ht="18">
      <c r="A1024" s="155" t="s">
        <v>1288</v>
      </c>
      <c r="B1024" s="180" t="s">
        <v>1321</v>
      </c>
      <c r="C1024" s="335" t="s">
        <v>1322</v>
      </c>
      <c r="D1024" s="481" t="s">
        <v>285</v>
      </c>
      <c r="E1024" s="463"/>
      <c r="F1024" s="72" t="s">
        <v>67</v>
      </c>
      <c r="G1024" s="72" t="s">
        <v>67</v>
      </c>
      <c r="H1024" s="73"/>
      <c r="I1024" s="74"/>
      <c r="J1024" s="74" t="s">
        <v>68</v>
      </c>
      <c r="K1024" s="134"/>
      <c r="L1024" s="27"/>
      <c r="M1024" s="134"/>
      <c r="N1024" s="45" t="s">
        <v>94</v>
      </c>
    </row>
    <row r="1025" spans="1:14" ht="18">
      <c r="A1025" s="155" t="s">
        <v>1288</v>
      </c>
      <c r="B1025" s="180" t="s">
        <v>1323</v>
      </c>
      <c r="C1025" s="335"/>
      <c r="D1025" s="483" t="s">
        <v>493</v>
      </c>
      <c r="E1025" s="463"/>
      <c r="F1025" s="72" t="s">
        <v>67</v>
      </c>
      <c r="G1025" s="72"/>
      <c r="H1025" s="73"/>
      <c r="I1025" s="74"/>
      <c r="J1025" s="385" t="s">
        <v>358</v>
      </c>
      <c r="K1025" s="134"/>
      <c r="L1025" s="27"/>
      <c r="M1025" s="134"/>
      <c r="N1025" s="45" t="s">
        <v>94</v>
      </c>
    </row>
    <row r="1026" spans="1:14" ht="18">
      <c r="A1026" s="155" t="s">
        <v>1288</v>
      </c>
      <c r="B1026" s="376" t="s">
        <v>1324</v>
      </c>
      <c r="C1026" s="391" t="s">
        <v>1325</v>
      </c>
      <c r="D1026" s="481" t="s">
        <v>317</v>
      </c>
      <c r="E1026" s="463"/>
      <c r="F1026" s="72" t="s">
        <v>71</v>
      </c>
      <c r="G1026" s="72" t="s">
        <v>71</v>
      </c>
      <c r="H1026" s="392"/>
      <c r="I1026" s="72"/>
      <c r="J1026" s="74" t="s">
        <v>68</v>
      </c>
      <c r="K1026" s="134"/>
      <c r="L1026" s="27"/>
      <c r="M1026" s="134"/>
      <c r="N1026" s="55" t="s">
        <v>74</v>
      </c>
    </row>
    <row r="1027" spans="1:14" ht="18">
      <c r="A1027" s="155" t="s">
        <v>1288</v>
      </c>
      <c r="B1027" s="376" t="s">
        <v>1326</v>
      </c>
      <c r="C1027" s="391"/>
      <c r="D1027" s="481" t="s">
        <v>1264</v>
      </c>
      <c r="E1027" s="463"/>
      <c r="F1027" s="72" t="s">
        <v>71</v>
      </c>
      <c r="G1027" s="72" t="s">
        <v>71</v>
      </c>
      <c r="H1027" s="340"/>
      <c r="I1027" s="72"/>
      <c r="J1027" s="74" t="s">
        <v>68</v>
      </c>
      <c r="K1027" s="134"/>
      <c r="L1027" s="27"/>
      <c r="M1027" s="134"/>
      <c r="N1027" s="55" t="s">
        <v>74</v>
      </c>
    </row>
    <row r="1028" spans="1:14" ht="18">
      <c r="A1028" s="155" t="s">
        <v>1288</v>
      </c>
      <c r="B1028" s="376" t="s">
        <v>1327</v>
      </c>
      <c r="C1028" s="377"/>
      <c r="D1028" s="483" t="s">
        <v>112</v>
      </c>
      <c r="E1028" s="463"/>
      <c r="F1028" s="72" t="s">
        <v>71</v>
      </c>
      <c r="G1028" s="72" t="s">
        <v>71</v>
      </c>
      <c r="H1028" s="340"/>
      <c r="I1028" s="72"/>
      <c r="J1028" s="74" t="s">
        <v>68</v>
      </c>
      <c r="K1028" s="134"/>
      <c r="L1028" s="27"/>
      <c r="M1028" s="134"/>
      <c r="N1028" s="55" t="s">
        <v>74</v>
      </c>
    </row>
    <row r="1029" spans="1:14" ht="18">
      <c r="A1029" s="155" t="s">
        <v>1288</v>
      </c>
      <c r="B1029" s="180" t="s">
        <v>1328</v>
      </c>
      <c r="C1029" s="384"/>
      <c r="D1029" s="483" t="s">
        <v>147</v>
      </c>
      <c r="E1029" s="463"/>
      <c r="F1029" s="72" t="s">
        <v>71</v>
      </c>
      <c r="G1029" s="72" t="s">
        <v>71</v>
      </c>
      <c r="H1029" s="340"/>
      <c r="I1029" s="72"/>
      <c r="J1029" s="74" t="s">
        <v>68</v>
      </c>
      <c r="K1029" s="354"/>
      <c r="L1029" s="27"/>
      <c r="M1029" s="134"/>
      <c r="N1029" s="55" t="s">
        <v>383</v>
      </c>
    </row>
    <row r="1030" spans="1:14" ht="18">
      <c r="A1030" s="155" t="s">
        <v>1288</v>
      </c>
      <c r="B1030" s="249" t="s">
        <v>1329</v>
      </c>
      <c r="C1030" s="393"/>
      <c r="D1030" s="481" t="s">
        <v>70</v>
      </c>
      <c r="E1030" s="463"/>
      <c r="F1030" s="72" t="s">
        <v>67</v>
      </c>
      <c r="G1030" s="375"/>
      <c r="H1030" s="73"/>
      <c r="I1030" s="74"/>
      <c r="J1030" s="75" t="s">
        <v>1330</v>
      </c>
      <c r="K1030" s="76" t="s">
        <v>73</v>
      </c>
      <c r="L1030" s="170"/>
      <c r="M1030" s="134"/>
      <c r="N1030" s="55" t="s">
        <v>74</v>
      </c>
    </row>
    <row r="1031" spans="1:14" ht="18">
      <c r="A1031" s="155" t="s">
        <v>1288</v>
      </c>
      <c r="B1031" s="249" t="s">
        <v>1331</v>
      </c>
      <c r="C1031" s="393"/>
      <c r="D1031" s="481" t="s">
        <v>70</v>
      </c>
      <c r="E1031" s="463"/>
      <c r="F1031" s="72" t="s">
        <v>67</v>
      </c>
      <c r="G1031" s="375"/>
      <c r="H1031" s="394"/>
      <c r="I1031" s="74"/>
      <c r="J1031" s="75" t="s">
        <v>1332</v>
      </c>
      <c r="K1031" s="76" t="s">
        <v>73</v>
      </c>
      <c r="L1031" s="27"/>
      <c r="M1031" s="134"/>
      <c r="N1031" s="55" t="s">
        <v>74</v>
      </c>
    </row>
    <row r="1032" spans="1:14" ht="18">
      <c r="A1032" s="155" t="s">
        <v>1288</v>
      </c>
      <c r="B1032" s="249" t="s">
        <v>1333</v>
      </c>
      <c r="C1032" s="393"/>
      <c r="D1032" s="481" t="s">
        <v>115</v>
      </c>
      <c r="E1032" s="463"/>
      <c r="F1032" s="72" t="s">
        <v>67</v>
      </c>
      <c r="G1032" s="375"/>
      <c r="H1032" s="73"/>
      <c r="I1032" s="74"/>
      <c r="J1032" s="74" t="s">
        <v>68</v>
      </c>
      <c r="K1032" s="134"/>
      <c r="L1032" s="27"/>
      <c r="M1032" s="134"/>
      <c r="N1032" s="55" t="s">
        <v>74</v>
      </c>
    </row>
    <row r="1033" spans="1:14" ht="18">
      <c r="A1033" s="155" t="s">
        <v>1288</v>
      </c>
      <c r="B1033" s="249" t="s">
        <v>1334</v>
      </c>
      <c r="C1033" s="393"/>
      <c r="D1033" s="481" t="s">
        <v>115</v>
      </c>
      <c r="E1033" s="463"/>
      <c r="F1033" s="72" t="s">
        <v>67</v>
      </c>
      <c r="G1033" s="375"/>
      <c r="H1033" s="73"/>
      <c r="I1033" s="74"/>
      <c r="J1033" s="74" t="s">
        <v>68</v>
      </c>
      <c r="K1033" s="134"/>
      <c r="L1033" s="27"/>
      <c r="M1033" s="134"/>
      <c r="N1033" s="55" t="s">
        <v>74</v>
      </c>
    </row>
    <row r="1034" spans="1:14" ht="18">
      <c r="A1034" s="155" t="s">
        <v>1288</v>
      </c>
      <c r="B1034" s="249" t="s">
        <v>1335</v>
      </c>
      <c r="C1034" s="393"/>
      <c r="D1034" s="481" t="s">
        <v>180</v>
      </c>
      <c r="E1034" s="463"/>
      <c r="F1034" s="337" t="s">
        <v>116</v>
      </c>
      <c r="G1034" s="375"/>
      <c r="H1034" s="73"/>
      <c r="I1034" s="74"/>
      <c r="J1034" s="395" t="s">
        <v>116</v>
      </c>
      <c r="K1034" s="134"/>
      <c r="L1034" s="27"/>
      <c r="M1034" s="134"/>
      <c r="N1034" s="55"/>
    </row>
    <row r="1035" spans="1:14" ht="18">
      <c r="A1035" s="155" t="s">
        <v>1288</v>
      </c>
      <c r="B1035" s="249" t="s">
        <v>1336</v>
      </c>
      <c r="C1035" s="393"/>
      <c r="D1035" s="481" t="s">
        <v>115</v>
      </c>
      <c r="E1035" s="463"/>
      <c r="F1035" s="337" t="s">
        <v>116</v>
      </c>
      <c r="G1035" s="157"/>
      <c r="H1035" s="340" t="s">
        <v>1337</v>
      </c>
      <c r="I1035" s="74"/>
      <c r="J1035" s="395" t="s">
        <v>116</v>
      </c>
      <c r="K1035" s="134"/>
      <c r="L1035" s="27"/>
      <c r="M1035" s="134"/>
      <c r="N1035" s="55"/>
    </row>
    <row r="1036" spans="1:14" ht="18">
      <c r="A1036" s="155" t="s">
        <v>1288</v>
      </c>
      <c r="B1036" s="249" t="s">
        <v>1338</v>
      </c>
      <c r="C1036" s="393"/>
      <c r="D1036" s="481" t="s">
        <v>115</v>
      </c>
      <c r="E1036" s="463"/>
      <c r="F1036" s="337" t="s">
        <v>116</v>
      </c>
      <c r="G1036" s="375"/>
      <c r="H1036" s="73"/>
      <c r="I1036" s="74"/>
      <c r="J1036" s="395"/>
      <c r="K1036" s="134"/>
      <c r="L1036" s="27"/>
      <c r="M1036" s="134"/>
      <c r="N1036" s="55"/>
    </row>
    <row r="1037" spans="1:14" ht="18">
      <c r="A1037" s="155" t="s">
        <v>1288</v>
      </c>
      <c r="B1037" s="249" t="s">
        <v>1339</v>
      </c>
      <c r="C1037" s="386" t="s">
        <v>1340</v>
      </c>
      <c r="D1037" s="481" t="s">
        <v>585</v>
      </c>
      <c r="E1037" s="463"/>
      <c r="F1037" s="339" t="s">
        <v>1039</v>
      </c>
      <c r="G1037" s="72" t="s">
        <v>67</v>
      </c>
      <c r="H1037" s="73"/>
      <c r="I1037" s="375"/>
      <c r="J1037" s="74" t="s">
        <v>68</v>
      </c>
      <c r="K1037" s="134"/>
      <c r="L1037" s="27"/>
      <c r="M1037" s="134"/>
      <c r="N1037" s="45" t="s">
        <v>94</v>
      </c>
    </row>
    <row r="1038" spans="1:14" ht="18">
      <c r="A1038" s="155" t="s">
        <v>1288</v>
      </c>
      <c r="B1038" s="180" t="s">
        <v>1341</v>
      </c>
      <c r="C1038" s="138" t="s">
        <v>1342</v>
      </c>
      <c r="D1038" s="481" t="s">
        <v>1008</v>
      </c>
      <c r="E1038" s="463"/>
      <c r="F1038" s="74" t="s">
        <v>71</v>
      </c>
      <c r="G1038" s="74" t="s">
        <v>71</v>
      </c>
      <c r="H1038" s="73"/>
      <c r="I1038" s="74"/>
      <c r="J1038" s="74" t="s">
        <v>68</v>
      </c>
      <c r="K1038" s="134"/>
      <c r="L1038" s="27"/>
      <c r="M1038" s="134"/>
      <c r="N1038" s="55" t="s">
        <v>383</v>
      </c>
    </row>
    <row r="1039" spans="1:14" ht="18">
      <c r="A1039" s="155" t="s">
        <v>1288</v>
      </c>
      <c r="B1039" s="180" t="s">
        <v>1343</v>
      </c>
      <c r="C1039" s="384"/>
      <c r="D1039" s="481" t="s">
        <v>254</v>
      </c>
      <c r="E1039" s="463"/>
      <c r="F1039" s="74" t="s">
        <v>71</v>
      </c>
      <c r="G1039" s="74" t="s">
        <v>71</v>
      </c>
      <c r="H1039" s="73"/>
      <c r="I1039" s="74"/>
      <c r="J1039" s="74" t="s">
        <v>68</v>
      </c>
      <c r="K1039" s="134"/>
      <c r="L1039" s="27"/>
      <c r="M1039" s="134"/>
      <c r="N1039" s="55" t="s">
        <v>383</v>
      </c>
    </row>
    <row r="1040" spans="1:14" ht="18">
      <c r="A1040" s="155" t="s">
        <v>1288</v>
      </c>
      <c r="B1040" s="396" t="s">
        <v>1344</v>
      </c>
      <c r="C1040" s="393"/>
      <c r="D1040" s="481" t="s">
        <v>1345</v>
      </c>
      <c r="E1040" s="463"/>
      <c r="F1040" s="72" t="s">
        <v>67</v>
      </c>
      <c r="G1040" s="72" t="s">
        <v>67</v>
      </c>
      <c r="H1040" s="73"/>
      <c r="I1040" s="375"/>
      <c r="J1040" s="74" t="s">
        <v>68</v>
      </c>
      <c r="K1040" s="354"/>
      <c r="L1040" s="27"/>
      <c r="M1040" s="134"/>
      <c r="N1040" s="27"/>
    </row>
    <row r="1041" spans="1:14" ht="18">
      <c r="A1041" s="155" t="s">
        <v>1288</v>
      </c>
      <c r="B1041" s="396" t="s">
        <v>1346</v>
      </c>
      <c r="C1041" s="393"/>
      <c r="D1041" s="481" t="s">
        <v>27</v>
      </c>
      <c r="E1041" s="463"/>
      <c r="F1041" s="72" t="s">
        <v>67</v>
      </c>
      <c r="G1041" s="72" t="s">
        <v>67</v>
      </c>
      <c r="H1041" s="73"/>
      <c r="I1041" s="375"/>
      <c r="J1041" s="74" t="s">
        <v>68</v>
      </c>
      <c r="K1041" s="354"/>
      <c r="L1041" s="27"/>
      <c r="M1041" s="134"/>
      <c r="N1041" s="55"/>
    </row>
    <row r="1042" spans="1:14" ht="18">
      <c r="A1042" s="155" t="s">
        <v>1288</v>
      </c>
      <c r="B1042" s="396" t="s">
        <v>1347</v>
      </c>
      <c r="C1042" s="393"/>
      <c r="D1042" s="481" t="s">
        <v>353</v>
      </c>
      <c r="E1042" s="463"/>
      <c r="F1042" s="339" t="s">
        <v>1039</v>
      </c>
      <c r="G1042" s="72" t="s">
        <v>67</v>
      </c>
      <c r="H1042" s="73"/>
      <c r="I1042" s="74"/>
      <c r="J1042" s="74"/>
      <c r="K1042" s="354"/>
      <c r="L1042" s="174"/>
      <c r="M1042" s="174"/>
      <c r="N1042" s="55"/>
    </row>
    <row r="1043" spans="1:14" ht="18">
      <c r="A1043" s="155" t="s">
        <v>1288</v>
      </c>
      <c r="B1043" s="396" t="s">
        <v>1348</v>
      </c>
      <c r="C1043" s="393"/>
      <c r="D1043" s="481" t="s">
        <v>180</v>
      </c>
      <c r="E1043" s="463"/>
      <c r="F1043" s="337" t="s">
        <v>116</v>
      </c>
      <c r="G1043" s="72"/>
      <c r="H1043" s="73"/>
      <c r="I1043" s="74"/>
      <c r="J1043" s="337" t="s">
        <v>116</v>
      </c>
      <c r="K1043" s="354"/>
      <c r="L1043" s="174"/>
      <c r="M1043" s="174"/>
      <c r="N1043" s="55"/>
    </row>
    <row r="1044" spans="1:14" ht="18">
      <c r="A1044" s="155" t="s">
        <v>1288</v>
      </c>
      <c r="B1044" s="180" t="s">
        <v>1349</v>
      </c>
      <c r="C1044" s="335" t="s">
        <v>1350</v>
      </c>
      <c r="D1044" s="481" t="s">
        <v>1298</v>
      </c>
      <c r="E1044" s="463"/>
      <c r="F1044" s="72" t="s">
        <v>67</v>
      </c>
      <c r="G1044" s="375"/>
      <c r="H1044" s="73"/>
      <c r="I1044" s="74" t="s">
        <v>68</v>
      </c>
      <c r="J1044" s="74" t="s">
        <v>358</v>
      </c>
      <c r="K1044" s="134"/>
      <c r="L1044" s="27"/>
      <c r="M1044" s="134"/>
      <c r="N1044" s="55"/>
    </row>
    <row r="1045" spans="1:14" ht="18">
      <c r="A1045" s="155" t="s">
        <v>1288</v>
      </c>
      <c r="B1045" s="396" t="s">
        <v>1351</v>
      </c>
      <c r="C1045" s="393"/>
      <c r="D1045" s="481" t="s">
        <v>1352</v>
      </c>
      <c r="E1045" s="463"/>
      <c r="F1045" s="74" t="s">
        <v>71</v>
      </c>
      <c r="G1045" s="74" t="s">
        <v>71</v>
      </c>
      <c r="H1045" s="73"/>
      <c r="I1045" s="74"/>
      <c r="J1045" s="74" t="s">
        <v>68</v>
      </c>
      <c r="K1045" s="134"/>
      <c r="L1045" s="27"/>
      <c r="M1045" s="134"/>
      <c r="N1045" s="55"/>
    </row>
    <row r="1046" spans="1:14" ht="18">
      <c r="A1046" s="155" t="s">
        <v>1288</v>
      </c>
      <c r="B1046" s="396" t="s">
        <v>1351</v>
      </c>
      <c r="C1046" s="393"/>
      <c r="D1046" s="481" t="s">
        <v>49</v>
      </c>
      <c r="E1046" s="463"/>
      <c r="F1046" s="339" t="s">
        <v>1039</v>
      </c>
      <c r="G1046" s="72" t="s">
        <v>67</v>
      </c>
      <c r="H1046" s="73"/>
      <c r="I1046" s="375"/>
      <c r="J1046" s="74" t="s">
        <v>68</v>
      </c>
      <c r="K1046" s="134"/>
      <c r="L1046" s="27"/>
      <c r="M1046" s="134"/>
      <c r="N1046" s="27"/>
    </row>
    <row r="1047" spans="1:14" ht="18">
      <c r="A1047" s="155" t="s">
        <v>1288</v>
      </c>
      <c r="B1047" s="376" t="s">
        <v>1353</v>
      </c>
      <c r="C1047" s="391" t="s">
        <v>1354</v>
      </c>
      <c r="D1047" s="481" t="s">
        <v>1355</v>
      </c>
      <c r="E1047" s="463"/>
      <c r="F1047" s="72" t="s">
        <v>67</v>
      </c>
      <c r="G1047" s="375"/>
      <c r="H1047" s="73"/>
      <c r="I1047" s="375"/>
      <c r="J1047" s="74" t="s">
        <v>68</v>
      </c>
      <c r="K1047" s="134"/>
      <c r="L1047" s="27"/>
      <c r="M1047" s="134"/>
      <c r="N1047" s="45" t="s">
        <v>1064</v>
      </c>
    </row>
    <row r="1048" spans="1:14" ht="18">
      <c r="A1048" s="155" t="s">
        <v>1288</v>
      </c>
      <c r="B1048" s="180" t="s">
        <v>1356</v>
      </c>
      <c r="C1048" s="380"/>
      <c r="D1048" s="483" t="s">
        <v>493</v>
      </c>
      <c r="E1048" s="463"/>
      <c r="F1048" s="339" t="s">
        <v>1039</v>
      </c>
      <c r="G1048" s="72" t="s">
        <v>67</v>
      </c>
      <c r="H1048" s="73"/>
      <c r="I1048" s="375"/>
      <c r="J1048" s="74" t="s">
        <v>68</v>
      </c>
      <c r="K1048" s="134"/>
      <c r="L1048" s="27"/>
      <c r="M1048" s="134"/>
      <c r="N1048" s="45" t="s">
        <v>94</v>
      </c>
    </row>
    <row r="1049" spans="1:14" ht="18">
      <c r="A1049" s="164" t="s">
        <v>1288</v>
      </c>
      <c r="B1049" s="397" t="s">
        <v>1357</v>
      </c>
      <c r="C1049" s="398"/>
      <c r="D1049" s="481" t="s">
        <v>112</v>
      </c>
      <c r="E1049" s="463"/>
      <c r="F1049" s="72" t="s">
        <v>71</v>
      </c>
      <c r="G1049" s="375"/>
      <c r="H1049" s="73"/>
      <c r="I1049" s="375"/>
      <c r="J1049" s="74" t="s">
        <v>68</v>
      </c>
      <c r="K1049" s="134"/>
      <c r="L1049" s="27"/>
      <c r="M1049" s="134"/>
      <c r="N1049" s="27"/>
    </row>
    <row r="1050" spans="1:14" ht="18">
      <c r="A1050" s="155" t="s">
        <v>1288</v>
      </c>
      <c r="B1050" s="180" t="s">
        <v>1358</v>
      </c>
      <c r="C1050" s="380"/>
      <c r="D1050" s="483" t="s">
        <v>93</v>
      </c>
      <c r="E1050" s="463"/>
      <c r="F1050" s="339" t="s">
        <v>1039</v>
      </c>
      <c r="G1050" s="72"/>
      <c r="H1050" s="73"/>
      <c r="I1050" s="375"/>
      <c r="J1050" s="74" t="s">
        <v>68</v>
      </c>
      <c r="K1050" s="134"/>
      <c r="L1050" s="27"/>
      <c r="M1050" s="134"/>
      <c r="N1050" s="27"/>
    </row>
    <row r="1051" spans="1:14" ht="18">
      <c r="A1051" s="155" t="s">
        <v>1288</v>
      </c>
      <c r="B1051" s="249" t="s">
        <v>1359</v>
      </c>
      <c r="C1051" s="386" t="s">
        <v>51</v>
      </c>
      <c r="D1051" s="481" t="s">
        <v>1360</v>
      </c>
      <c r="E1051" s="463"/>
      <c r="F1051" s="72" t="s">
        <v>67</v>
      </c>
      <c r="G1051" s="375"/>
      <c r="H1051" s="73"/>
      <c r="I1051" s="375"/>
      <c r="J1051" s="74" t="s">
        <v>68</v>
      </c>
      <c r="K1051" s="134"/>
      <c r="L1051" s="27"/>
      <c r="M1051" s="134"/>
      <c r="N1051" s="45" t="s">
        <v>1064</v>
      </c>
    </row>
    <row r="1052" spans="1:14" ht="18">
      <c r="A1052" s="155" t="s">
        <v>1288</v>
      </c>
      <c r="B1052" s="180" t="s">
        <v>1361</v>
      </c>
      <c r="C1052" s="138" t="s">
        <v>1362</v>
      </c>
      <c r="D1052" s="481" t="s">
        <v>1363</v>
      </c>
      <c r="E1052" s="463"/>
      <c r="F1052" s="72" t="s">
        <v>67</v>
      </c>
      <c r="G1052" s="74"/>
      <c r="H1052" s="399"/>
      <c r="I1052" s="375"/>
      <c r="J1052" s="74" t="s">
        <v>68</v>
      </c>
      <c r="K1052" s="134"/>
      <c r="L1052" s="27"/>
      <c r="M1052" s="134"/>
      <c r="N1052" s="27"/>
    </row>
    <row r="1053" spans="1:14" ht="18">
      <c r="A1053" s="155" t="s">
        <v>1288</v>
      </c>
      <c r="B1053" s="180" t="s">
        <v>1361</v>
      </c>
      <c r="C1053" s="138" t="s">
        <v>61</v>
      </c>
      <c r="D1053" s="481" t="s">
        <v>205</v>
      </c>
      <c r="E1053" s="463"/>
      <c r="F1053" s="72" t="s">
        <v>1039</v>
      </c>
      <c r="G1053" s="72" t="s">
        <v>71</v>
      </c>
      <c r="H1053" s="340"/>
      <c r="I1053" s="72"/>
      <c r="J1053" s="74" t="s">
        <v>68</v>
      </c>
      <c r="K1053" s="134"/>
      <c r="L1053" s="27"/>
      <c r="M1053" s="134"/>
      <c r="N1053" s="55" t="s">
        <v>383</v>
      </c>
    </row>
    <row r="1054" spans="1:14" ht="18">
      <c r="A1054" s="155" t="s">
        <v>1288</v>
      </c>
      <c r="B1054" s="180" t="s">
        <v>1361</v>
      </c>
      <c r="C1054" s="138" t="s">
        <v>1364</v>
      </c>
      <c r="D1054" s="481" t="s">
        <v>180</v>
      </c>
      <c r="E1054" s="463"/>
      <c r="F1054" s="337" t="s">
        <v>116</v>
      </c>
      <c r="G1054" s="337" t="s">
        <v>116</v>
      </c>
      <c r="H1054" s="340"/>
      <c r="I1054" s="72"/>
      <c r="J1054" s="337" t="s">
        <v>116</v>
      </c>
      <c r="K1054" s="134"/>
      <c r="L1054" s="27"/>
      <c r="M1054" s="134"/>
      <c r="N1054" s="55" t="s">
        <v>383</v>
      </c>
    </row>
    <row r="1055" spans="1:14" ht="18">
      <c r="A1055" s="155" t="s">
        <v>1288</v>
      </c>
      <c r="B1055" s="208" t="s">
        <v>1365</v>
      </c>
      <c r="C1055" s="400"/>
      <c r="D1055" s="481" t="s">
        <v>985</v>
      </c>
      <c r="E1055" s="463"/>
      <c r="F1055" s="72" t="s">
        <v>67</v>
      </c>
      <c r="G1055" s="72" t="s">
        <v>67</v>
      </c>
      <c r="H1055" s="401"/>
      <c r="I1055" s="402"/>
      <c r="J1055" s="74" t="s">
        <v>68</v>
      </c>
      <c r="K1055" s="134"/>
      <c r="L1055" s="27"/>
      <c r="M1055" s="134"/>
      <c r="N1055" s="45" t="s">
        <v>94</v>
      </c>
    </row>
    <row r="1056" spans="1:14" ht="18">
      <c r="A1056" s="155" t="s">
        <v>1288</v>
      </c>
      <c r="B1056" s="376" t="s">
        <v>1366</v>
      </c>
      <c r="C1056" s="383" t="s">
        <v>1367</v>
      </c>
      <c r="D1056" s="481" t="s">
        <v>1368</v>
      </c>
      <c r="E1056" s="463"/>
      <c r="F1056" s="72" t="s">
        <v>67</v>
      </c>
      <c r="G1056" s="375"/>
      <c r="H1056" s="73"/>
      <c r="I1056" s="375"/>
      <c r="J1056" s="74" t="s">
        <v>68</v>
      </c>
      <c r="K1056" s="134"/>
      <c r="L1056" s="27"/>
      <c r="M1056" s="134"/>
      <c r="N1056" s="45" t="s">
        <v>1064</v>
      </c>
    </row>
    <row r="1057" spans="1:14" ht="18">
      <c r="A1057" s="155" t="s">
        <v>1288</v>
      </c>
      <c r="B1057" s="180" t="s">
        <v>1369</v>
      </c>
      <c r="C1057" s="384"/>
      <c r="D1057" s="483" t="s">
        <v>49</v>
      </c>
      <c r="E1057" s="463"/>
      <c r="F1057" s="72" t="s">
        <v>1039</v>
      </c>
      <c r="G1057" s="72" t="s">
        <v>1039</v>
      </c>
      <c r="H1057" s="340"/>
      <c r="I1057" s="72"/>
      <c r="J1057" s="74"/>
      <c r="K1057" s="134"/>
      <c r="L1057" s="27"/>
      <c r="M1057" s="134"/>
      <c r="N1057" s="27"/>
    </row>
    <row r="1058" spans="1:14" ht="18">
      <c r="A1058" s="155" t="s">
        <v>1288</v>
      </c>
      <c r="B1058" s="249" t="s">
        <v>1370</v>
      </c>
      <c r="C1058" s="386" t="s">
        <v>1371</v>
      </c>
      <c r="D1058" s="481" t="s">
        <v>1372</v>
      </c>
      <c r="E1058" s="463"/>
      <c r="F1058" s="72" t="s">
        <v>67</v>
      </c>
      <c r="G1058" s="74"/>
      <c r="H1058" s="399"/>
      <c r="I1058" s="375"/>
      <c r="J1058" s="74" t="s">
        <v>68</v>
      </c>
      <c r="K1058" s="134"/>
      <c r="L1058" s="27"/>
      <c r="M1058" s="134"/>
      <c r="N1058" s="45" t="s">
        <v>94</v>
      </c>
    </row>
    <row r="1059" spans="1:14" ht="18">
      <c r="A1059" s="155" t="s">
        <v>1288</v>
      </c>
      <c r="B1059" s="180" t="s">
        <v>1373</v>
      </c>
      <c r="C1059" s="138" t="s">
        <v>1374</v>
      </c>
      <c r="D1059" s="481" t="s">
        <v>248</v>
      </c>
      <c r="E1059" s="463"/>
      <c r="F1059" s="72" t="s">
        <v>67</v>
      </c>
      <c r="G1059" s="72"/>
      <c r="H1059" s="340"/>
      <c r="I1059" s="72"/>
      <c r="J1059" s="74" t="s">
        <v>68</v>
      </c>
      <c r="K1059" s="134"/>
      <c r="L1059" s="27"/>
      <c r="M1059" s="134"/>
      <c r="N1059" s="45" t="s">
        <v>94</v>
      </c>
    </row>
    <row r="1060" spans="1:14" ht="18">
      <c r="A1060" s="155" t="s">
        <v>1288</v>
      </c>
      <c r="B1060" s="180" t="s">
        <v>1375</v>
      </c>
      <c r="C1060" s="138" t="s">
        <v>1376</v>
      </c>
      <c r="D1060" s="481" t="s">
        <v>496</v>
      </c>
      <c r="E1060" s="463"/>
      <c r="F1060" s="72" t="s">
        <v>71</v>
      </c>
      <c r="G1060" s="72"/>
      <c r="H1060" s="340"/>
      <c r="I1060" s="72"/>
      <c r="J1060" s="74" t="s">
        <v>68</v>
      </c>
      <c r="K1060" s="134"/>
      <c r="L1060" s="27"/>
      <c r="M1060" s="134"/>
      <c r="N1060" s="55" t="s">
        <v>383</v>
      </c>
    </row>
    <row r="1061" spans="1:14" ht="18">
      <c r="A1061" s="155" t="s">
        <v>1288</v>
      </c>
      <c r="B1061" s="180" t="s">
        <v>1377</v>
      </c>
      <c r="C1061" s="384"/>
      <c r="D1061" s="481" t="s">
        <v>831</v>
      </c>
      <c r="E1061" s="463"/>
      <c r="F1061" s="74" t="s">
        <v>67</v>
      </c>
      <c r="G1061" s="379"/>
      <c r="H1061" s="73"/>
      <c r="I1061" s="74"/>
      <c r="J1061" s="74" t="s">
        <v>68</v>
      </c>
      <c r="K1061" s="134"/>
      <c r="L1061" s="27"/>
      <c r="M1061" s="134"/>
      <c r="N1061" s="27"/>
    </row>
    <row r="1062" spans="1:14" ht="18">
      <c r="A1062" s="155" t="s">
        <v>1288</v>
      </c>
      <c r="B1062" s="180" t="s">
        <v>1378</v>
      </c>
      <c r="C1062" s="384"/>
      <c r="D1062" s="481" t="s">
        <v>317</v>
      </c>
      <c r="E1062" s="463"/>
      <c r="F1062" s="74" t="s">
        <v>67</v>
      </c>
      <c r="G1062" s="379"/>
      <c r="H1062" s="73"/>
      <c r="I1062" s="74"/>
      <c r="J1062" s="74" t="s">
        <v>68</v>
      </c>
      <c r="K1062" s="134"/>
      <c r="L1062" s="27"/>
      <c r="M1062" s="134"/>
      <c r="N1062" s="27"/>
    </row>
    <row r="1063" spans="1:14" ht="18">
      <c r="A1063" s="155" t="s">
        <v>1288</v>
      </c>
      <c r="B1063" s="180" t="s">
        <v>1379</v>
      </c>
      <c r="C1063" s="384"/>
      <c r="D1063" s="481" t="s">
        <v>1057</v>
      </c>
      <c r="E1063" s="463"/>
      <c r="F1063" s="72" t="s">
        <v>67</v>
      </c>
      <c r="G1063" s="72"/>
      <c r="H1063" s="340"/>
      <c r="I1063" s="74"/>
      <c r="J1063" s="74" t="s">
        <v>68</v>
      </c>
      <c r="K1063" s="134"/>
      <c r="L1063" s="27"/>
      <c r="M1063" s="134"/>
      <c r="N1063" s="55" t="s">
        <v>1380</v>
      </c>
    </row>
    <row r="1064" spans="1:14" ht="18">
      <c r="A1064" s="155" t="s">
        <v>1288</v>
      </c>
      <c r="B1064" s="180" t="s">
        <v>1381</v>
      </c>
      <c r="C1064" s="384"/>
      <c r="D1064" s="483" t="s">
        <v>1157</v>
      </c>
      <c r="E1064" s="463"/>
      <c r="F1064" s="339" t="s">
        <v>1039</v>
      </c>
      <c r="G1064" s="157" t="s">
        <v>226</v>
      </c>
      <c r="H1064" s="73"/>
      <c r="I1064" s="375"/>
      <c r="J1064" s="166" t="s">
        <v>1029</v>
      </c>
      <c r="K1064" s="134"/>
      <c r="L1064" s="27"/>
      <c r="M1064" s="134"/>
      <c r="N1064" s="55" t="s">
        <v>1382</v>
      </c>
    </row>
    <row r="1065" spans="1:14" ht="31.8">
      <c r="A1065" s="155" t="s">
        <v>1288</v>
      </c>
      <c r="B1065" s="175" t="s">
        <v>1383</v>
      </c>
      <c r="C1065" s="384"/>
      <c r="D1065" s="481" t="s">
        <v>1384</v>
      </c>
      <c r="E1065" s="463"/>
      <c r="F1065" s="74" t="s">
        <v>1385</v>
      </c>
      <c r="G1065" s="403"/>
      <c r="H1065" s="404" t="s">
        <v>1386</v>
      </c>
      <c r="I1065" s="373"/>
      <c r="J1065" s="74" t="s">
        <v>68</v>
      </c>
      <c r="K1065" s="134"/>
      <c r="L1065" s="27"/>
      <c r="M1065" s="134"/>
      <c r="N1065" s="45" t="s">
        <v>94</v>
      </c>
    </row>
    <row r="1066" spans="1:14" ht="18">
      <c r="A1066" s="155" t="s">
        <v>1288</v>
      </c>
      <c r="B1066" s="175" t="s">
        <v>1387</v>
      </c>
      <c r="C1066" s="384"/>
      <c r="D1066" s="481" t="s">
        <v>279</v>
      </c>
      <c r="E1066" s="463"/>
      <c r="F1066" s="74" t="s">
        <v>1385</v>
      </c>
      <c r="G1066" s="405"/>
      <c r="H1066" s="390"/>
      <c r="I1066" s="373"/>
      <c r="J1066" s="74" t="s">
        <v>68</v>
      </c>
      <c r="K1066" s="134"/>
      <c r="L1066" s="27"/>
      <c r="M1066" s="134"/>
      <c r="N1066" s="55" t="s">
        <v>383</v>
      </c>
    </row>
    <row r="1067" spans="1:14" ht="18">
      <c r="A1067" s="155" t="s">
        <v>1288</v>
      </c>
      <c r="B1067" s="180" t="s">
        <v>1388</v>
      </c>
      <c r="C1067" s="384"/>
      <c r="D1067" s="481" t="s">
        <v>1389</v>
      </c>
      <c r="E1067" s="463"/>
      <c r="F1067" s="74" t="s">
        <v>67</v>
      </c>
      <c r="G1067" s="405"/>
      <c r="H1067" s="390"/>
      <c r="I1067" s="373"/>
      <c r="J1067" s="74" t="s">
        <v>68</v>
      </c>
      <c r="K1067" s="134"/>
      <c r="L1067" s="27"/>
      <c r="M1067" s="134"/>
      <c r="N1067" s="55" t="s">
        <v>383</v>
      </c>
    </row>
    <row r="1068" spans="1:14" ht="18">
      <c r="A1068" s="185" t="s">
        <v>1390</v>
      </c>
      <c r="B1068" s="180" t="s">
        <v>1391</v>
      </c>
      <c r="C1068" s="384"/>
      <c r="D1068" s="481" t="s">
        <v>115</v>
      </c>
      <c r="E1068" s="463"/>
      <c r="F1068" s="337" t="s">
        <v>116</v>
      </c>
      <c r="G1068" s="405"/>
      <c r="H1068" s="390"/>
      <c r="I1068" s="373"/>
      <c r="J1068" s="395" t="s">
        <v>116</v>
      </c>
      <c r="K1068" s="134"/>
      <c r="L1068" s="27"/>
      <c r="M1068" s="134"/>
      <c r="N1068" s="55" t="s">
        <v>383</v>
      </c>
    </row>
    <row r="1069" spans="1:14" ht="18">
      <c r="A1069" s="155" t="s">
        <v>1288</v>
      </c>
      <c r="B1069" s="180" t="s">
        <v>1392</v>
      </c>
      <c r="C1069" s="384"/>
      <c r="D1069" s="481" t="s">
        <v>70</v>
      </c>
      <c r="E1069" s="463"/>
      <c r="F1069" s="72" t="s">
        <v>67</v>
      </c>
      <c r="G1069" s="72" t="s">
        <v>67</v>
      </c>
      <c r="H1069" s="73"/>
      <c r="I1069" s="375"/>
      <c r="J1069" s="74" t="s">
        <v>68</v>
      </c>
      <c r="K1069" s="134"/>
      <c r="L1069" s="27"/>
      <c r="M1069" s="134"/>
      <c r="N1069" s="27"/>
    </row>
    <row r="1070" spans="1:14" ht="18">
      <c r="A1070" s="155" t="s">
        <v>1288</v>
      </c>
      <c r="B1070" s="180" t="s">
        <v>1393</v>
      </c>
      <c r="C1070" s="384"/>
      <c r="D1070" s="481" t="s">
        <v>36</v>
      </c>
      <c r="E1070" s="463"/>
      <c r="F1070" s="72" t="s">
        <v>71</v>
      </c>
      <c r="G1070" s="72" t="s">
        <v>71</v>
      </c>
      <c r="H1070" s="73"/>
      <c r="I1070" s="375"/>
      <c r="J1070" s="74" t="s">
        <v>68</v>
      </c>
      <c r="K1070" s="134"/>
      <c r="L1070" s="27"/>
      <c r="M1070" s="134"/>
      <c r="N1070" s="27"/>
    </row>
    <row r="1071" spans="1:14" ht="18">
      <c r="A1071" s="155" t="s">
        <v>1288</v>
      </c>
      <c r="B1071" s="208" t="s">
        <v>1394</v>
      </c>
      <c r="C1071" s="406"/>
      <c r="D1071" s="483" t="s">
        <v>115</v>
      </c>
      <c r="E1071" s="463"/>
      <c r="F1071" s="72" t="s">
        <v>71</v>
      </c>
      <c r="G1071" s="375"/>
      <c r="H1071" s="73"/>
      <c r="I1071" s="375"/>
      <c r="J1071" s="74" t="s">
        <v>68</v>
      </c>
      <c r="K1071" s="134"/>
      <c r="L1071" s="27"/>
      <c r="M1071" s="134"/>
      <c r="N1071" s="27"/>
    </row>
    <row r="1072" spans="1:14" ht="18">
      <c r="A1072" s="155" t="s">
        <v>1288</v>
      </c>
      <c r="B1072" s="208" t="s">
        <v>1395</v>
      </c>
      <c r="C1072" s="406" t="s">
        <v>1137</v>
      </c>
      <c r="D1072" s="483" t="s">
        <v>70</v>
      </c>
      <c r="E1072" s="463"/>
      <c r="F1072" s="337" t="s">
        <v>116</v>
      </c>
      <c r="G1072" s="72"/>
      <c r="H1072" s="73"/>
      <c r="I1072" s="375"/>
      <c r="J1072" s="337" t="s">
        <v>116</v>
      </c>
      <c r="K1072" s="134"/>
      <c r="L1072" s="27"/>
      <c r="M1072" s="134"/>
      <c r="N1072" s="27"/>
    </row>
    <row r="1073" spans="1:14" ht="18">
      <c r="A1073" s="155" t="s">
        <v>1288</v>
      </c>
      <c r="B1073" s="208" t="s">
        <v>1396</v>
      </c>
      <c r="C1073" s="406"/>
      <c r="D1073" s="483" t="s">
        <v>70</v>
      </c>
      <c r="E1073" s="463"/>
      <c r="F1073" s="337" t="s">
        <v>116</v>
      </c>
      <c r="G1073" s="72"/>
      <c r="H1073" s="73"/>
      <c r="I1073" s="375"/>
      <c r="J1073" s="337" t="s">
        <v>116</v>
      </c>
      <c r="K1073" s="134"/>
      <c r="L1073" s="27"/>
      <c r="M1073" s="134"/>
      <c r="N1073" s="27"/>
    </row>
    <row r="1074" spans="1:14" ht="18">
      <c r="A1074" s="155" t="s">
        <v>1288</v>
      </c>
      <c r="B1074" s="180" t="s">
        <v>1397</v>
      </c>
      <c r="C1074" s="384"/>
      <c r="D1074" s="483" t="s">
        <v>93</v>
      </c>
      <c r="E1074" s="463"/>
      <c r="F1074" s="339" t="s">
        <v>1039</v>
      </c>
      <c r="G1074" s="74" t="s">
        <v>67</v>
      </c>
      <c r="H1074" s="73"/>
      <c r="I1074" s="375"/>
      <c r="J1074" s="74" t="s">
        <v>68</v>
      </c>
      <c r="K1074" s="134"/>
      <c r="L1074" s="27"/>
      <c r="M1074" s="134"/>
      <c r="N1074" s="27"/>
    </row>
    <row r="1075" spans="1:14" ht="18">
      <c r="A1075" s="155" t="s">
        <v>1288</v>
      </c>
      <c r="B1075" s="180" t="s">
        <v>1398</v>
      </c>
      <c r="C1075" s="384"/>
      <c r="D1075" s="483" t="s">
        <v>112</v>
      </c>
      <c r="E1075" s="463"/>
      <c r="F1075" s="339" t="s">
        <v>1039</v>
      </c>
      <c r="G1075" s="74" t="s">
        <v>67</v>
      </c>
      <c r="H1075" s="73"/>
      <c r="I1075" s="375"/>
      <c r="J1075" s="74" t="s">
        <v>68</v>
      </c>
      <c r="K1075" s="134"/>
      <c r="L1075" s="27"/>
      <c r="M1075" s="134"/>
      <c r="N1075" s="27"/>
    </row>
    <row r="1076" spans="1:14" ht="18">
      <c r="A1076" s="155" t="s">
        <v>1288</v>
      </c>
      <c r="B1076" s="180" t="s">
        <v>1399</v>
      </c>
      <c r="C1076" s="384"/>
      <c r="D1076" s="481" t="s">
        <v>27</v>
      </c>
      <c r="E1076" s="463"/>
      <c r="F1076" s="72" t="s">
        <v>71</v>
      </c>
      <c r="G1076" s="375"/>
      <c r="H1076" s="73"/>
      <c r="I1076" s="375"/>
      <c r="J1076" s="74" t="s">
        <v>68</v>
      </c>
      <c r="K1076" s="134"/>
      <c r="L1076" s="27"/>
      <c r="M1076" s="134"/>
      <c r="N1076" s="27"/>
    </row>
    <row r="1077" spans="1:14" ht="18">
      <c r="A1077" s="155" t="s">
        <v>1288</v>
      </c>
      <c r="B1077" s="208" t="s">
        <v>1400</v>
      </c>
      <c r="C1077" s="115"/>
      <c r="D1077" s="483" t="s">
        <v>180</v>
      </c>
      <c r="E1077" s="463"/>
      <c r="F1077" s="337" t="s">
        <v>116</v>
      </c>
      <c r="G1077" s="72"/>
      <c r="H1077" s="73"/>
      <c r="I1077" s="375"/>
      <c r="J1077" s="337" t="s">
        <v>116</v>
      </c>
      <c r="K1077" s="134"/>
      <c r="L1077" s="27"/>
      <c r="M1077" s="134"/>
      <c r="N1077" s="27"/>
    </row>
    <row r="1078" spans="1:14" ht="18">
      <c r="A1078" s="155" t="s">
        <v>1288</v>
      </c>
      <c r="B1078" s="208" t="s">
        <v>1401</v>
      </c>
      <c r="C1078" s="115"/>
      <c r="D1078" s="483" t="s">
        <v>36</v>
      </c>
      <c r="E1078" s="463"/>
      <c r="F1078" s="339" t="s">
        <v>1039</v>
      </c>
      <c r="G1078" s="72" t="s">
        <v>71</v>
      </c>
      <c r="H1078" s="73"/>
      <c r="I1078" s="375"/>
      <c r="J1078" s="74"/>
      <c r="K1078" s="134"/>
      <c r="L1078" s="27"/>
      <c r="M1078" s="134"/>
      <c r="N1078" s="27"/>
    </row>
    <row r="1079" spans="1:14" ht="18">
      <c r="A1079" s="155" t="s">
        <v>1288</v>
      </c>
      <c r="B1079" s="180" t="s">
        <v>1402</v>
      </c>
      <c r="C1079" s="384"/>
      <c r="D1079" s="481" t="s">
        <v>27</v>
      </c>
      <c r="E1079" s="463"/>
      <c r="F1079" s="72" t="s">
        <v>71</v>
      </c>
      <c r="G1079" s="375"/>
      <c r="H1079" s="73"/>
      <c r="I1079" s="375"/>
      <c r="J1079" s="74" t="s">
        <v>68</v>
      </c>
      <c r="K1079" s="134"/>
      <c r="L1079" s="27"/>
      <c r="M1079" s="134"/>
      <c r="N1079" s="27"/>
    </row>
    <row r="1080" spans="1:14" ht="18">
      <c r="A1080" s="155" t="s">
        <v>1288</v>
      </c>
      <c r="B1080" s="180" t="s">
        <v>1403</v>
      </c>
      <c r="C1080" s="138" t="s">
        <v>1404</v>
      </c>
      <c r="D1080" s="481" t="s">
        <v>434</v>
      </c>
      <c r="E1080" s="463"/>
      <c r="F1080" s="484" t="s">
        <v>1405</v>
      </c>
      <c r="G1080" s="463"/>
      <c r="H1080" s="73"/>
      <c r="I1080" s="375"/>
      <c r="J1080" s="74" t="s">
        <v>68</v>
      </c>
      <c r="K1080" s="134"/>
      <c r="L1080" s="27"/>
      <c r="M1080" s="134"/>
      <c r="N1080" s="55" t="s">
        <v>1406</v>
      </c>
    </row>
    <row r="1081" spans="1:14" ht="18">
      <c r="A1081" s="155" t="s">
        <v>1288</v>
      </c>
      <c r="B1081" s="180" t="s">
        <v>1407</v>
      </c>
      <c r="C1081" s="335" t="s">
        <v>1408</v>
      </c>
      <c r="D1081" s="481" t="s">
        <v>1409</v>
      </c>
      <c r="E1081" s="463"/>
      <c r="F1081" s="72" t="s">
        <v>1039</v>
      </c>
      <c r="G1081" s="72" t="s">
        <v>71</v>
      </c>
      <c r="H1081" s="340"/>
      <c r="I1081" s="72"/>
      <c r="J1081" s="74" t="s">
        <v>68</v>
      </c>
      <c r="K1081" s="134"/>
      <c r="L1081" s="27"/>
      <c r="M1081" s="134"/>
      <c r="N1081" s="55" t="s">
        <v>383</v>
      </c>
    </row>
    <row r="1082" spans="1:14" ht="18">
      <c r="A1082" s="155" t="s">
        <v>1288</v>
      </c>
      <c r="B1082" s="466" t="s">
        <v>1410</v>
      </c>
      <c r="C1082" s="463"/>
      <c r="D1082" s="481" t="s">
        <v>1411</v>
      </c>
      <c r="E1082" s="463"/>
      <c r="F1082" s="72" t="s">
        <v>1039</v>
      </c>
      <c r="G1082" s="72" t="s">
        <v>71</v>
      </c>
      <c r="H1082" s="340"/>
      <c r="I1082" s="72"/>
      <c r="J1082" s="74" t="s">
        <v>68</v>
      </c>
      <c r="K1082" s="134"/>
      <c r="L1082" s="27"/>
      <c r="M1082" s="134"/>
      <c r="N1082" s="55" t="s">
        <v>383</v>
      </c>
    </row>
    <row r="1083" spans="1:14" ht="18">
      <c r="A1083" s="185" t="s">
        <v>1412</v>
      </c>
      <c r="B1083" s="180" t="s">
        <v>1413</v>
      </c>
      <c r="C1083" s="335" t="s">
        <v>1408</v>
      </c>
      <c r="D1083" s="481" t="s">
        <v>182</v>
      </c>
      <c r="E1083" s="463"/>
      <c r="F1083" s="337" t="s">
        <v>116</v>
      </c>
      <c r="G1083" s="337" t="s">
        <v>116</v>
      </c>
      <c r="H1083" s="340"/>
      <c r="I1083" s="72"/>
      <c r="J1083" s="337" t="s">
        <v>116</v>
      </c>
      <c r="K1083" s="134"/>
      <c r="L1083" s="27"/>
      <c r="M1083" s="134"/>
      <c r="N1083" s="337" t="s">
        <v>116</v>
      </c>
    </row>
    <row r="1084" spans="1:14" ht="18">
      <c r="A1084" s="155" t="s">
        <v>1288</v>
      </c>
      <c r="B1084" s="180" t="s">
        <v>1414</v>
      </c>
      <c r="C1084" s="384"/>
      <c r="D1084" s="481" t="s">
        <v>1415</v>
      </c>
      <c r="E1084" s="463"/>
      <c r="F1084" s="157" t="s">
        <v>226</v>
      </c>
      <c r="G1084" s="157" t="s">
        <v>226</v>
      </c>
      <c r="H1084" s="390"/>
      <c r="I1084" s="373"/>
      <c r="J1084" s="375" t="s">
        <v>94</v>
      </c>
      <c r="K1084" s="134"/>
      <c r="L1084" s="27"/>
      <c r="M1084" s="134"/>
      <c r="N1084" s="45" t="s">
        <v>94</v>
      </c>
    </row>
    <row r="1085" spans="1:14" ht="18">
      <c r="A1085" s="155" t="s">
        <v>1288</v>
      </c>
      <c r="B1085" s="180" t="s">
        <v>1416</v>
      </c>
      <c r="C1085" s="384"/>
      <c r="D1085" s="481" t="s">
        <v>172</v>
      </c>
      <c r="E1085" s="463"/>
      <c r="F1085" s="72" t="s">
        <v>1039</v>
      </c>
      <c r="G1085" s="72" t="s">
        <v>1039</v>
      </c>
      <c r="H1085" s="390"/>
      <c r="I1085" s="373"/>
      <c r="J1085" s="375"/>
      <c r="K1085" s="134"/>
      <c r="L1085" s="27"/>
      <c r="M1085" s="134"/>
      <c r="N1085" s="55" t="s">
        <v>383</v>
      </c>
    </row>
    <row r="1086" spans="1:14" ht="18">
      <c r="A1086" s="155" t="s">
        <v>1288</v>
      </c>
      <c r="B1086" s="180" t="s">
        <v>1417</v>
      </c>
      <c r="C1086" s="384" t="s">
        <v>1418</v>
      </c>
      <c r="D1086" s="481" t="s">
        <v>27</v>
      </c>
      <c r="E1086" s="463"/>
      <c r="F1086" s="72" t="s">
        <v>1039</v>
      </c>
      <c r="G1086" s="72" t="s">
        <v>1039</v>
      </c>
      <c r="H1086" s="390"/>
      <c r="I1086" s="373"/>
      <c r="J1086" s="375"/>
      <c r="K1086" s="134"/>
      <c r="L1086" s="27"/>
      <c r="M1086" s="134"/>
      <c r="N1086" s="55" t="s">
        <v>383</v>
      </c>
    </row>
    <row r="1087" spans="1:14" ht="18">
      <c r="A1087" s="155" t="s">
        <v>1288</v>
      </c>
      <c r="B1087" s="180" t="s">
        <v>1419</v>
      </c>
      <c r="C1087" s="138" t="s">
        <v>1420</v>
      </c>
      <c r="D1087" s="481" t="s">
        <v>938</v>
      </c>
      <c r="E1087" s="463"/>
      <c r="F1087" s="72" t="s">
        <v>1039</v>
      </c>
      <c r="G1087" s="74" t="s">
        <v>67</v>
      </c>
      <c r="H1087" s="390"/>
      <c r="I1087" s="373"/>
      <c r="J1087" s="74" t="s">
        <v>68</v>
      </c>
      <c r="K1087" s="134"/>
      <c r="L1087" s="27"/>
      <c r="M1087" s="134"/>
      <c r="N1087" s="45" t="s">
        <v>94</v>
      </c>
    </row>
    <row r="1088" spans="1:14" ht="18">
      <c r="A1088" s="155" t="s">
        <v>1288</v>
      </c>
      <c r="B1088" s="180" t="s">
        <v>1421</v>
      </c>
      <c r="C1088" s="138" t="s">
        <v>1422</v>
      </c>
      <c r="D1088" s="481" t="s">
        <v>1423</v>
      </c>
      <c r="E1088" s="463"/>
      <c r="F1088" s="72" t="s">
        <v>1039</v>
      </c>
      <c r="G1088" s="74" t="s">
        <v>67</v>
      </c>
      <c r="H1088" s="390"/>
      <c r="I1088" s="373"/>
      <c r="J1088" s="74" t="s">
        <v>68</v>
      </c>
      <c r="K1088" s="134"/>
      <c r="L1088" s="27"/>
      <c r="M1088" s="134"/>
      <c r="N1088" s="45" t="s">
        <v>94</v>
      </c>
    </row>
    <row r="1089" spans="1:14" ht="18">
      <c r="A1089" s="155" t="s">
        <v>1288</v>
      </c>
      <c r="B1089" s="180" t="s">
        <v>1424</v>
      </c>
      <c r="C1089" s="384"/>
      <c r="D1089" s="481" t="s">
        <v>49</v>
      </c>
      <c r="E1089" s="463"/>
      <c r="F1089" s="72" t="s">
        <v>1039</v>
      </c>
      <c r="G1089" s="74" t="s">
        <v>67</v>
      </c>
      <c r="H1089" s="340"/>
      <c r="I1089" s="72"/>
      <c r="J1089" s="74" t="s">
        <v>68</v>
      </c>
      <c r="K1089" s="134"/>
      <c r="L1089" s="27"/>
      <c r="M1089" s="134"/>
      <c r="N1089" s="55" t="s">
        <v>383</v>
      </c>
    </row>
    <row r="1090" spans="1:14" ht="18">
      <c r="A1090" s="155" t="s">
        <v>1288</v>
      </c>
      <c r="B1090" s="180" t="s">
        <v>1425</v>
      </c>
      <c r="C1090" s="384"/>
      <c r="D1090" s="481" t="s">
        <v>36</v>
      </c>
      <c r="E1090" s="463"/>
      <c r="F1090" s="72" t="s">
        <v>71</v>
      </c>
      <c r="G1090" s="375"/>
      <c r="H1090" s="73"/>
      <c r="I1090" s="375"/>
      <c r="J1090" s="74" t="s">
        <v>68</v>
      </c>
      <c r="K1090" s="134"/>
      <c r="L1090" s="27"/>
      <c r="M1090" s="134"/>
      <c r="N1090" s="27"/>
    </row>
    <row r="1091" spans="1:14" ht="18">
      <c r="A1091" s="155" t="s">
        <v>1288</v>
      </c>
      <c r="B1091" s="180" t="s">
        <v>1426</v>
      </c>
      <c r="C1091" s="384"/>
      <c r="D1091" s="481" t="s">
        <v>93</v>
      </c>
      <c r="E1091" s="463"/>
      <c r="F1091" s="72" t="s">
        <v>71</v>
      </c>
      <c r="G1091" s="72"/>
      <c r="H1091" s="340"/>
      <c r="I1091" s="72"/>
      <c r="J1091" s="72" t="s">
        <v>68</v>
      </c>
      <c r="K1091" s="134"/>
      <c r="L1091" s="27"/>
      <c r="M1091" s="134"/>
      <c r="N1091" s="55" t="s">
        <v>383</v>
      </c>
    </row>
    <row r="1092" spans="1:14" ht="18">
      <c r="A1092" s="155" t="s">
        <v>1288</v>
      </c>
      <c r="B1092" s="180" t="s">
        <v>1427</v>
      </c>
      <c r="C1092" s="384"/>
      <c r="D1092" s="481" t="s">
        <v>36</v>
      </c>
      <c r="E1092" s="463"/>
      <c r="F1092" s="72" t="s">
        <v>71</v>
      </c>
      <c r="G1092" s="72"/>
      <c r="H1092" s="340"/>
      <c r="I1092" s="72"/>
      <c r="J1092" s="72" t="s">
        <v>68</v>
      </c>
      <c r="K1092" s="134"/>
      <c r="L1092" s="27"/>
      <c r="M1092" s="134"/>
      <c r="N1092" s="55" t="s">
        <v>383</v>
      </c>
    </row>
    <row r="1093" spans="1:14" ht="18">
      <c r="A1093" s="155" t="s">
        <v>1288</v>
      </c>
      <c r="B1093" s="180" t="s">
        <v>1428</v>
      </c>
      <c r="C1093" s="384"/>
      <c r="D1093" s="481" t="s">
        <v>112</v>
      </c>
      <c r="E1093" s="463"/>
      <c r="F1093" s="337" t="s">
        <v>116</v>
      </c>
      <c r="G1093" s="72"/>
      <c r="H1093" s="340"/>
      <c r="I1093" s="72"/>
      <c r="J1093" s="395" t="s">
        <v>116</v>
      </c>
      <c r="K1093" s="134"/>
      <c r="L1093" s="27"/>
      <c r="M1093" s="134"/>
      <c r="N1093" s="27"/>
    </row>
    <row r="1094" spans="1:14" ht="18">
      <c r="A1094" s="155" t="s">
        <v>1288</v>
      </c>
      <c r="B1094" s="180" t="s">
        <v>1429</v>
      </c>
      <c r="C1094" s="384"/>
      <c r="D1094" s="481" t="s">
        <v>818</v>
      </c>
      <c r="E1094" s="463"/>
      <c r="F1094" s="74" t="s">
        <v>67</v>
      </c>
      <c r="G1094" s="379"/>
      <c r="H1094" s="73"/>
      <c r="I1094" s="74" t="s">
        <v>68</v>
      </c>
      <c r="J1094" s="74" t="s">
        <v>68</v>
      </c>
      <c r="K1094" s="134"/>
      <c r="L1094" s="27"/>
      <c r="M1094" s="134"/>
      <c r="N1094" s="55" t="s">
        <v>1382</v>
      </c>
    </row>
    <row r="1095" spans="1:14" ht="18">
      <c r="A1095" s="155" t="s">
        <v>1288</v>
      </c>
      <c r="B1095" s="180" t="s">
        <v>1430</v>
      </c>
      <c r="C1095" s="384"/>
      <c r="D1095" s="481" t="s">
        <v>36</v>
      </c>
      <c r="E1095" s="463"/>
      <c r="F1095" s="74" t="s">
        <v>67</v>
      </c>
      <c r="G1095" s="379"/>
      <c r="H1095" s="73"/>
      <c r="I1095" s="74" t="s">
        <v>68</v>
      </c>
      <c r="J1095" s="74" t="s">
        <v>68</v>
      </c>
      <c r="K1095" s="134"/>
      <c r="L1095" s="27"/>
      <c r="M1095" s="134"/>
      <c r="N1095" s="55" t="s">
        <v>1382</v>
      </c>
    </row>
    <row r="1096" spans="1:14" ht="18">
      <c r="A1096" s="155" t="s">
        <v>1288</v>
      </c>
      <c r="B1096" s="180" t="s">
        <v>1431</v>
      </c>
      <c r="C1096" s="384"/>
      <c r="D1096" s="481" t="s">
        <v>1432</v>
      </c>
      <c r="E1096" s="463"/>
      <c r="F1096" s="72" t="s">
        <v>71</v>
      </c>
      <c r="G1096" s="72"/>
      <c r="H1096" s="340"/>
      <c r="I1096" s="72"/>
      <c r="J1096" s="74" t="s">
        <v>68</v>
      </c>
      <c r="K1096" s="134"/>
      <c r="L1096" s="27"/>
      <c r="M1096" s="134"/>
      <c r="N1096" s="27"/>
    </row>
    <row r="1097" spans="1:14" ht="18">
      <c r="A1097" s="155" t="s">
        <v>1288</v>
      </c>
      <c r="B1097" s="180" t="s">
        <v>1433</v>
      </c>
      <c r="C1097" s="384"/>
      <c r="D1097" s="481" t="s">
        <v>27</v>
      </c>
      <c r="E1097" s="463"/>
      <c r="F1097" s="72" t="s">
        <v>67</v>
      </c>
      <c r="G1097" s="72"/>
      <c r="H1097" s="340"/>
      <c r="I1097" s="72"/>
      <c r="J1097" s="74" t="s">
        <v>68</v>
      </c>
      <c r="K1097" s="134"/>
      <c r="L1097" s="27"/>
      <c r="M1097" s="134"/>
      <c r="N1097" s="27"/>
    </row>
    <row r="1098" spans="1:14" ht="18">
      <c r="A1098" s="155" t="s">
        <v>1288</v>
      </c>
      <c r="B1098" s="175" t="s">
        <v>1434</v>
      </c>
      <c r="C1098" s="384"/>
      <c r="D1098" s="481" t="s">
        <v>112</v>
      </c>
      <c r="E1098" s="463"/>
      <c r="F1098" s="337" t="s">
        <v>116</v>
      </c>
      <c r="G1098" s="379"/>
      <c r="H1098" s="73"/>
      <c r="I1098" s="375"/>
      <c r="J1098" s="395" t="s">
        <v>116</v>
      </c>
      <c r="K1098" s="134"/>
      <c r="L1098" s="27"/>
      <c r="M1098" s="134"/>
      <c r="N1098" s="27"/>
    </row>
    <row r="1099" spans="1:14" ht="18">
      <c r="A1099" s="164" t="s">
        <v>1435</v>
      </c>
      <c r="B1099" s="466" t="s">
        <v>1436</v>
      </c>
      <c r="C1099" s="463"/>
      <c r="D1099" s="483" t="s">
        <v>93</v>
      </c>
      <c r="E1099" s="463"/>
      <c r="F1099" s="74" t="s">
        <v>71</v>
      </c>
      <c r="G1099" s="379"/>
      <c r="H1099" s="73"/>
      <c r="I1099" s="74"/>
      <c r="J1099" s="373"/>
      <c r="K1099" s="134"/>
      <c r="L1099" s="27"/>
      <c r="M1099" s="134"/>
      <c r="N1099" s="55" t="s">
        <v>383</v>
      </c>
    </row>
    <row r="1100" spans="1:14" ht="18">
      <c r="A1100" s="93" t="s">
        <v>1435</v>
      </c>
      <c r="B1100" s="180" t="s">
        <v>1437</v>
      </c>
      <c r="C1100" s="384"/>
      <c r="D1100" s="483" t="s">
        <v>93</v>
      </c>
      <c r="E1100" s="463"/>
      <c r="F1100" s="74" t="s">
        <v>71</v>
      </c>
      <c r="G1100" s="379"/>
      <c r="H1100" s="73"/>
      <c r="I1100" s="74"/>
      <c r="J1100" s="74" t="s">
        <v>68</v>
      </c>
      <c r="K1100" s="134"/>
      <c r="L1100" s="27"/>
      <c r="M1100" s="134"/>
      <c r="N1100" s="55" t="s">
        <v>383</v>
      </c>
    </row>
    <row r="1101" spans="1:14" ht="18">
      <c r="A1101" s="31"/>
      <c r="B1101" s="485"/>
      <c r="C1101" s="463"/>
      <c r="D1101" s="476" t="s">
        <v>14</v>
      </c>
      <c r="E1101" s="463"/>
      <c r="F1101" s="407" t="s">
        <v>22</v>
      </c>
      <c r="G1101" s="407" t="s">
        <v>23</v>
      </c>
      <c r="H1101" s="408" t="s">
        <v>29</v>
      </c>
      <c r="I1101" s="409" t="s">
        <v>22</v>
      </c>
      <c r="J1101" s="409" t="s">
        <v>23</v>
      </c>
      <c r="K1101" s="20" t="s">
        <v>29</v>
      </c>
      <c r="L1101" s="410" t="s">
        <v>30</v>
      </c>
      <c r="M1101" s="410" t="s">
        <v>31</v>
      </c>
      <c r="N1101" s="37" t="s">
        <v>10</v>
      </c>
    </row>
    <row r="1102" spans="1:14" ht="18">
      <c r="A1102" s="38" t="s">
        <v>1438</v>
      </c>
      <c r="B1102" s="486" t="s">
        <v>1439</v>
      </c>
      <c r="C1102" s="463"/>
      <c r="D1102" s="481" t="s">
        <v>448</v>
      </c>
      <c r="E1102" s="463"/>
      <c r="F1102" s="112" t="s">
        <v>37</v>
      </c>
      <c r="G1102" s="112" t="s">
        <v>37</v>
      </c>
      <c r="H1102" s="266"/>
      <c r="I1102" s="112"/>
      <c r="J1102" s="411"/>
      <c r="K1102" s="275"/>
      <c r="L1102" s="248" t="s">
        <v>1440</v>
      </c>
      <c r="M1102" s="275" t="s">
        <v>42</v>
      </c>
      <c r="N1102" s="275"/>
    </row>
    <row r="1103" spans="1:14" ht="18">
      <c r="A1103" s="100" t="s">
        <v>1438</v>
      </c>
      <c r="B1103" s="486" t="s">
        <v>1441</v>
      </c>
      <c r="C1103" s="463"/>
      <c r="D1103" s="481" t="s">
        <v>145</v>
      </c>
      <c r="E1103" s="463"/>
      <c r="F1103" s="112" t="s">
        <v>37</v>
      </c>
      <c r="G1103" s="112"/>
      <c r="H1103" s="332" t="s">
        <v>38</v>
      </c>
      <c r="I1103" s="112"/>
      <c r="J1103" s="411"/>
      <c r="K1103" s="275"/>
      <c r="L1103" s="248" t="s">
        <v>1440</v>
      </c>
      <c r="M1103" s="275" t="s">
        <v>42</v>
      </c>
      <c r="N1103" s="134"/>
    </row>
    <row r="1104" spans="1:14" ht="18">
      <c r="A1104" s="79"/>
      <c r="B1104" s="462"/>
      <c r="C1104" s="463"/>
      <c r="D1104" s="496"/>
      <c r="E1104" s="463"/>
      <c r="F1104" s="412"/>
      <c r="G1104" s="413"/>
      <c r="H1104" s="274"/>
      <c r="I1104" s="412"/>
      <c r="J1104" s="412"/>
      <c r="K1104" s="414"/>
      <c r="L1104" s="414"/>
      <c r="M1104" s="414"/>
      <c r="N1104" s="414"/>
    </row>
    <row r="1105" spans="1:14" ht="6.75" customHeight="1">
      <c r="A1105" s="415"/>
      <c r="B1105" s="6"/>
      <c r="C1105" s="6"/>
      <c r="D1105" s="6"/>
      <c r="E1105" s="6"/>
      <c r="F1105" s="6"/>
      <c r="G1105" s="416"/>
      <c r="H1105" s="417"/>
      <c r="I1105" s="6"/>
      <c r="J1105" s="6"/>
      <c r="K1105" s="416"/>
      <c r="L1105" s="416"/>
      <c r="M1105" s="416"/>
      <c r="N1105" s="418"/>
    </row>
    <row r="1106" spans="1:14" ht="16.5" customHeight="1">
      <c r="A1106" s="419"/>
      <c r="B1106" s="497" t="s">
        <v>1442</v>
      </c>
      <c r="C1106" s="498"/>
      <c r="D1106" s="498"/>
      <c r="E1106" s="498"/>
      <c r="F1106" s="498"/>
      <c r="G1106" s="498"/>
      <c r="H1106" s="498"/>
      <c r="I1106" s="498"/>
      <c r="J1106" s="498"/>
      <c r="K1106" s="498"/>
      <c r="L1106" s="498"/>
      <c r="M1106" s="498"/>
      <c r="N1106" s="285"/>
    </row>
    <row r="1107" spans="1:14" ht="18">
      <c r="A1107" s="420"/>
      <c r="C1107" s="499" t="s">
        <v>1443</v>
      </c>
      <c r="D1107" s="498"/>
      <c r="E1107" s="498"/>
      <c r="F1107" s="498"/>
      <c r="G1107" s="498"/>
      <c r="H1107" s="498"/>
      <c r="I1107" s="498"/>
      <c r="J1107" s="498"/>
      <c r="K1107" s="498"/>
      <c r="L1107" s="498"/>
      <c r="M1107" s="421"/>
      <c r="N1107" s="422"/>
    </row>
    <row r="1108" spans="1:14" ht="18">
      <c r="A1108" s="423"/>
      <c r="B1108" s="65"/>
      <c r="C1108" s="500"/>
      <c r="D1108" s="478"/>
      <c r="E1108" s="478"/>
      <c r="F1108" s="478"/>
      <c r="G1108" s="478"/>
      <c r="H1108" s="478"/>
      <c r="I1108" s="478"/>
      <c r="J1108" s="478"/>
      <c r="K1108" s="478"/>
      <c r="L1108" s="478"/>
      <c r="M1108" s="424"/>
      <c r="N1108" s="425"/>
    </row>
    <row r="1109" spans="1:14" ht="9" customHeight="1">
      <c r="A1109" s="426"/>
      <c r="G1109" s="421"/>
      <c r="H1109" s="427"/>
      <c r="K1109" s="421"/>
      <c r="L1109" s="421"/>
      <c r="M1109" s="421"/>
      <c r="N1109" s="421"/>
    </row>
    <row r="1110" spans="1:14" ht="23.4">
      <c r="A1110" s="428"/>
      <c r="B1110" s="429"/>
      <c r="C1110" s="429"/>
      <c r="D1110" s="429"/>
      <c r="E1110" s="429"/>
      <c r="F1110" s="429" t="s">
        <v>1444</v>
      </c>
      <c r="G1110" s="429"/>
      <c r="H1110" s="429"/>
      <c r="I1110" s="429"/>
      <c r="J1110" s="429"/>
      <c r="K1110" s="429"/>
      <c r="L1110" s="429"/>
      <c r="M1110" s="429"/>
      <c r="N1110" s="430"/>
    </row>
    <row r="1111" spans="1:14" ht="12.75" customHeight="1">
      <c r="A1111" s="426"/>
      <c r="G1111" s="421"/>
      <c r="H1111" s="427"/>
      <c r="K1111" s="421"/>
      <c r="L1111" s="421"/>
      <c r="M1111" s="421"/>
      <c r="N1111" s="421"/>
    </row>
    <row r="1112" spans="1:14" ht="40.5" customHeight="1">
      <c r="A1112" s="431"/>
      <c r="B1112" s="432"/>
      <c r="C1112" s="432"/>
      <c r="D1112" s="432"/>
      <c r="E1112" s="432"/>
      <c r="F1112" s="432"/>
      <c r="G1112" s="433" t="s">
        <v>1445</v>
      </c>
      <c r="H1112" s="432"/>
      <c r="I1112" s="432"/>
      <c r="J1112" s="432"/>
      <c r="K1112" s="432"/>
      <c r="L1112" s="432"/>
      <c r="M1112" s="432"/>
      <c r="N1112" s="434"/>
    </row>
    <row r="1113" spans="1:14" ht="409.6" customHeight="1">
      <c r="A1113" s="426"/>
      <c r="G1113" s="421"/>
      <c r="H1113" s="427"/>
      <c r="K1113" s="421"/>
      <c r="L1113" s="421"/>
      <c r="M1113" s="421"/>
      <c r="N1113" s="421"/>
    </row>
    <row r="1114" spans="1:14" ht="189.75" customHeight="1">
      <c r="A1114" s="426"/>
      <c r="G1114" s="421"/>
      <c r="H1114" s="427"/>
      <c r="K1114" s="421"/>
      <c r="L1114" s="421"/>
      <c r="M1114" s="421"/>
      <c r="N1114" s="421"/>
    </row>
    <row r="1115" spans="1:14" ht="42" customHeight="1">
      <c r="A1115" s="435"/>
      <c r="B1115" s="436" t="s">
        <v>1446</v>
      </c>
      <c r="C1115" s="437"/>
      <c r="D1115" s="437"/>
      <c r="E1115" s="437"/>
      <c r="F1115" s="437"/>
      <c r="G1115" s="437"/>
      <c r="H1115" s="438"/>
      <c r="I1115" s="437"/>
      <c r="J1115" s="437"/>
      <c r="K1115" s="437"/>
      <c r="L1115" s="437"/>
      <c r="M1115" s="437"/>
      <c r="N1115" s="439"/>
    </row>
    <row r="1116" spans="1:14" ht="18">
      <c r="A1116" s="426"/>
      <c r="G1116" s="421"/>
      <c r="H1116" s="427"/>
      <c r="K1116" s="421"/>
      <c r="L1116" s="421"/>
      <c r="M1116" s="421"/>
      <c r="N1116" s="421"/>
    </row>
    <row r="1117" spans="1:14" ht="18">
      <c r="A1117" s="261" t="s">
        <v>1447</v>
      </c>
      <c r="B1117" s="440" t="s">
        <v>1448</v>
      </c>
      <c r="C1117" s="441"/>
      <c r="D1117" s="441"/>
      <c r="E1117" s="442"/>
      <c r="F1117" s="442"/>
      <c r="G1117" s="501" t="s">
        <v>1449</v>
      </c>
      <c r="H1117" s="489"/>
      <c r="I1117" s="463"/>
      <c r="J1117" s="502" t="s">
        <v>1449</v>
      </c>
      <c r="K1117" s="463"/>
      <c r="L1117" s="421"/>
      <c r="M1117" s="421"/>
      <c r="N1117" s="421"/>
    </row>
    <row r="1118" spans="1:14" ht="15.6">
      <c r="A1118" s="504"/>
      <c r="B1118" s="463"/>
      <c r="C1118" s="443"/>
      <c r="D1118" s="443"/>
      <c r="E1118" s="476" t="s">
        <v>14</v>
      </c>
      <c r="F1118" s="463"/>
      <c r="G1118" s="493" t="s">
        <v>1450</v>
      </c>
      <c r="H1118" s="478"/>
      <c r="I1118" s="465"/>
      <c r="J1118" s="503" t="s">
        <v>1451</v>
      </c>
      <c r="K1118" s="463"/>
      <c r="L1118" s="421"/>
      <c r="M1118" s="421"/>
      <c r="N1118" s="421"/>
    </row>
    <row r="1119" spans="1:14" ht="18">
      <c r="A1119" s="505" t="s">
        <v>1452</v>
      </c>
      <c r="B1119" s="506"/>
      <c r="C1119" s="507" t="s">
        <v>1453</v>
      </c>
      <c r="D1119" s="463"/>
      <c r="E1119" s="487" t="s">
        <v>1206</v>
      </c>
      <c r="F1119" s="463"/>
      <c r="G1119" s="494" t="s">
        <v>1454</v>
      </c>
      <c r="H1119" s="489"/>
      <c r="I1119" s="463"/>
      <c r="J1119" s="494" t="s">
        <v>1455</v>
      </c>
      <c r="K1119" s="463"/>
      <c r="L1119" s="421"/>
      <c r="M1119" s="421"/>
      <c r="N1119" s="421"/>
    </row>
    <row r="1120" spans="1:14" ht="18">
      <c r="A1120" s="490" t="s">
        <v>1452</v>
      </c>
      <c r="B1120" s="491"/>
      <c r="C1120" s="480" t="s">
        <v>1453</v>
      </c>
      <c r="D1120" s="478"/>
      <c r="E1120" s="508" t="s">
        <v>1456</v>
      </c>
      <c r="F1120" s="465"/>
      <c r="G1120" s="495" t="s">
        <v>1457</v>
      </c>
      <c r="H1120" s="478"/>
      <c r="I1120" s="465"/>
      <c r="J1120" s="494" t="s">
        <v>1458</v>
      </c>
      <c r="K1120" s="463"/>
      <c r="L1120" s="445" t="s">
        <v>1459</v>
      </c>
      <c r="M1120" s="421"/>
      <c r="N1120" s="421"/>
    </row>
    <row r="1121" spans="1:14" ht="18">
      <c r="A1121" s="490" t="s">
        <v>1452</v>
      </c>
      <c r="B1121" s="491"/>
      <c r="C1121" s="480" t="s">
        <v>1460</v>
      </c>
      <c r="D1121" s="478"/>
      <c r="E1121" s="508" t="s">
        <v>1206</v>
      </c>
      <c r="F1121" s="465"/>
      <c r="G1121" s="495" t="s">
        <v>1454</v>
      </c>
      <c r="H1121" s="478"/>
      <c r="I1121" s="465"/>
      <c r="J1121" s="494" t="s">
        <v>1455</v>
      </c>
      <c r="K1121" s="463"/>
      <c r="L1121" s="445" t="s">
        <v>1461</v>
      </c>
      <c r="M1121" s="421"/>
      <c r="N1121" s="421"/>
    </row>
    <row r="1122" spans="1:14" ht="18">
      <c r="A1122" s="490" t="s">
        <v>1452</v>
      </c>
      <c r="B1122" s="491"/>
      <c r="C1122" s="480" t="s">
        <v>1460</v>
      </c>
      <c r="D1122" s="478"/>
      <c r="E1122" s="508" t="s">
        <v>1462</v>
      </c>
      <c r="F1122" s="465"/>
      <c r="G1122" s="495" t="s">
        <v>1457</v>
      </c>
      <c r="H1122" s="478"/>
      <c r="I1122" s="465"/>
      <c r="J1122" s="494" t="s">
        <v>1463</v>
      </c>
      <c r="K1122" s="463"/>
      <c r="L1122" s="421"/>
      <c r="M1122" s="421"/>
      <c r="N1122" s="421"/>
    </row>
    <row r="1123" spans="1:14" ht="18">
      <c r="A1123" s="490" t="s">
        <v>1452</v>
      </c>
      <c r="B1123" s="491"/>
      <c r="C1123" s="480" t="s">
        <v>1464</v>
      </c>
      <c r="D1123" s="478"/>
      <c r="E1123" s="508" t="s">
        <v>1206</v>
      </c>
      <c r="F1123" s="465"/>
      <c r="G1123" s="495" t="s">
        <v>1454</v>
      </c>
      <c r="H1123" s="478"/>
      <c r="I1123" s="465"/>
      <c r="J1123" s="494" t="s">
        <v>1455</v>
      </c>
      <c r="K1123" s="463"/>
      <c r="L1123" s="421"/>
      <c r="M1123" s="421"/>
      <c r="N1123" s="421"/>
    </row>
    <row r="1124" spans="1:14" ht="18">
      <c r="A1124" s="490" t="s">
        <v>1452</v>
      </c>
      <c r="B1124" s="491"/>
      <c r="C1124" s="480" t="s">
        <v>1464</v>
      </c>
      <c r="D1124" s="478"/>
      <c r="E1124" s="508" t="s">
        <v>1462</v>
      </c>
      <c r="F1124" s="465"/>
      <c r="G1124" s="495" t="s">
        <v>1457</v>
      </c>
      <c r="H1124" s="478"/>
      <c r="I1124" s="465"/>
      <c r="J1124" s="494" t="s">
        <v>1463</v>
      </c>
      <c r="K1124" s="463"/>
      <c r="L1124" s="421"/>
      <c r="M1124" s="421"/>
      <c r="N1124" s="421"/>
    </row>
    <row r="1125" spans="1:14" ht="18">
      <c r="A1125" s="490" t="s">
        <v>1452</v>
      </c>
      <c r="B1125" s="491"/>
      <c r="C1125" s="492" t="s">
        <v>1465</v>
      </c>
      <c r="D1125" s="489"/>
      <c r="E1125" s="487" t="s">
        <v>147</v>
      </c>
      <c r="F1125" s="463"/>
      <c r="G1125" s="488" t="s">
        <v>1457</v>
      </c>
      <c r="H1125" s="489"/>
      <c r="I1125" s="463"/>
      <c r="J1125" s="488" t="s">
        <v>1463</v>
      </c>
      <c r="K1125" s="463"/>
      <c r="L1125" s="446"/>
      <c r="M1125" s="446"/>
      <c r="N1125" s="446"/>
    </row>
    <row r="1126" spans="1:14" ht="18">
      <c r="A1126" s="490" t="s">
        <v>1452</v>
      </c>
      <c r="B1126" s="491"/>
      <c r="C1126" s="492" t="s">
        <v>1466</v>
      </c>
      <c r="D1126" s="489"/>
      <c r="E1126" s="487" t="s">
        <v>147</v>
      </c>
      <c r="F1126" s="463"/>
      <c r="G1126" s="488" t="s">
        <v>1457</v>
      </c>
      <c r="H1126" s="489"/>
      <c r="I1126" s="463"/>
      <c r="J1126" s="488" t="s">
        <v>1463</v>
      </c>
      <c r="K1126" s="463"/>
      <c r="L1126" s="446"/>
      <c r="M1126" s="446"/>
      <c r="N1126" s="446"/>
    </row>
    <row r="1127" spans="1:14" ht="18">
      <c r="A1127" s="490" t="s">
        <v>1452</v>
      </c>
      <c r="B1127" s="491"/>
      <c r="C1127" s="521"/>
      <c r="D1127" s="463"/>
      <c r="E1127" s="480"/>
      <c r="F1127" s="465"/>
      <c r="G1127" s="522"/>
      <c r="H1127" s="478"/>
      <c r="I1127" s="465"/>
      <c r="J1127" s="522"/>
      <c r="K1127" s="465"/>
      <c r="L1127" s="421"/>
      <c r="M1127" s="421"/>
      <c r="N1127" s="421"/>
    </row>
    <row r="1128" spans="1:14" ht="13.2">
      <c r="A1128" s="504"/>
      <c r="B1128" s="463"/>
      <c r="C1128" s="509"/>
      <c r="D1128" s="465"/>
      <c r="E1128" s="509"/>
      <c r="F1128" s="465"/>
      <c r="G1128" s="509"/>
      <c r="H1128" s="478"/>
      <c r="I1128" s="465"/>
      <c r="J1128" s="509"/>
      <c r="K1128" s="465"/>
      <c r="L1128" s="421"/>
      <c r="M1128" s="421"/>
      <c r="N1128" s="421"/>
    </row>
    <row r="1129" spans="1:14" ht="18">
      <c r="A1129" s="523" t="s">
        <v>1467</v>
      </c>
      <c r="B1129" s="491"/>
      <c r="C1129" s="524" t="s">
        <v>1468</v>
      </c>
      <c r="D1129" s="478"/>
      <c r="E1129" s="478"/>
      <c r="F1129" s="478"/>
      <c r="G1129" s="478"/>
      <c r="H1129" s="478"/>
      <c r="I1129" s="478"/>
      <c r="J1129" s="478"/>
      <c r="K1129" s="465"/>
      <c r="L1129" s="421"/>
      <c r="M1129" s="421"/>
      <c r="N1129" s="421"/>
    </row>
    <row r="1130" spans="1:14" ht="18">
      <c r="A1130" s="490" t="s">
        <v>1467</v>
      </c>
      <c r="B1130" s="491"/>
      <c r="C1130" s="480"/>
      <c r="D1130" s="478"/>
      <c r="E1130" s="478"/>
      <c r="F1130" s="478"/>
      <c r="G1130" s="478"/>
      <c r="H1130" s="478"/>
      <c r="I1130" s="478"/>
      <c r="J1130" s="478"/>
      <c r="K1130" s="465"/>
      <c r="L1130" s="421"/>
      <c r="M1130" s="421"/>
      <c r="N1130" s="421"/>
    </row>
    <row r="1131" spans="1:14" ht="18">
      <c r="A1131" s="490" t="s">
        <v>1467</v>
      </c>
      <c r="B1131" s="491"/>
      <c r="C1131" s="480" t="s">
        <v>1469</v>
      </c>
      <c r="D1131" s="478"/>
      <c r="E1131" s="510" t="s">
        <v>1470</v>
      </c>
      <c r="F1131" s="463"/>
      <c r="G1131" s="494" t="s">
        <v>1454</v>
      </c>
      <c r="H1131" s="489"/>
      <c r="I1131" s="463"/>
      <c r="J1131" s="494" t="s">
        <v>1455</v>
      </c>
      <c r="K1131" s="463"/>
      <c r="L1131" s="421"/>
      <c r="M1131" s="421"/>
      <c r="N1131" s="421"/>
    </row>
    <row r="1132" spans="1:14" ht="18">
      <c r="A1132" s="490" t="s">
        <v>1467</v>
      </c>
      <c r="B1132" s="491"/>
      <c r="C1132" s="480" t="s">
        <v>1471</v>
      </c>
      <c r="D1132" s="478"/>
      <c r="E1132" s="510" t="s">
        <v>1470</v>
      </c>
      <c r="F1132" s="463"/>
      <c r="G1132" s="495" t="s">
        <v>1454</v>
      </c>
      <c r="H1132" s="478"/>
      <c r="I1132" s="465"/>
      <c r="J1132" s="494" t="s">
        <v>1455</v>
      </c>
      <c r="K1132" s="463"/>
      <c r="L1132" s="421"/>
      <c r="M1132" s="421"/>
      <c r="N1132" s="421"/>
    </row>
    <row r="1133" spans="1:14" ht="18">
      <c r="A1133" s="490" t="s">
        <v>1467</v>
      </c>
      <c r="B1133" s="491"/>
      <c r="C1133" s="480" t="s">
        <v>1472</v>
      </c>
      <c r="D1133" s="478"/>
      <c r="E1133" s="510" t="s">
        <v>1470</v>
      </c>
      <c r="F1133" s="463"/>
      <c r="G1133" s="495" t="s">
        <v>1454</v>
      </c>
      <c r="H1133" s="478"/>
      <c r="I1133" s="465"/>
      <c r="J1133" s="494" t="s">
        <v>1455</v>
      </c>
      <c r="K1133" s="463"/>
      <c r="L1133" s="421"/>
      <c r="M1133" s="421"/>
      <c r="N1133" s="421"/>
    </row>
    <row r="1134" spans="1:14" ht="18">
      <c r="A1134" s="490" t="s">
        <v>1467</v>
      </c>
      <c r="B1134" s="491"/>
      <c r="C1134" s="360" t="s">
        <v>1473</v>
      </c>
      <c r="D1134" s="444"/>
      <c r="E1134" s="510" t="s">
        <v>1470</v>
      </c>
      <c r="F1134" s="463"/>
      <c r="G1134" s="495" t="s">
        <v>1454</v>
      </c>
      <c r="H1134" s="478"/>
      <c r="I1134" s="465"/>
      <c r="J1134" s="494" t="s">
        <v>1455</v>
      </c>
      <c r="K1134" s="463"/>
      <c r="L1134" s="421"/>
      <c r="M1134" s="421"/>
      <c r="N1134" s="421"/>
    </row>
    <row r="1135" spans="1:14" ht="18">
      <c r="A1135" s="490" t="s">
        <v>1467</v>
      </c>
      <c r="B1135" s="491"/>
      <c r="C1135" s="360" t="s">
        <v>1474</v>
      </c>
      <c r="D1135" s="444"/>
      <c r="E1135" s="510" t="s">
        <v>1470</v>
      </c>
      <c r="F1135" s="463"/>
      <c r="G1135" s="495" t="s">
        <v>1454</v>
      </c>
      <c r="H1135" s="478"/>
      <c r="I1135" s="465"/>
      <c r="J1135" s="494" t="s">
        <v>1455</v>
      </c>
      <c r="K1135" s="463"/>
      <c r="L1135" s="421"/>
      <c r="M1135" s="421"/>
      <c r="N1135" s="421"/>
    </row>
    <row r="1136" spans="1:14" ht="18">
      <c r="A1136" s="490" t="s">
        <v>1467</v>
      </c>
      <c r="B1136" s="491"/>
      <c r="C1136" s="360" t="s">
        <v>1475</v>
      </c>
      <c r="D1136" s="444"/>
      <c r="E1136" s="510" t="s">
        <v>1470</v>
      </c>
      <c r="F1136" s="463"/>
      <c r="G1136" s="495" t="s">
        <v>1454</v>
      </c>
      <c r="H1136" s="478"/>
      <c r="I1136" s="465"/>
      <c r="J1136" s="494" t="s">
        <v>1455</v>
      </c>
      <c r="K1136" s="463"/>
      <c r="L1136" s="421"/>
      <c r="M1136" s="421"/>
      <c r="N1136" s="421"/>
    </row>
    <row r="1137" spans="1:14" ht="18">
      <c r="A1137" s="490" t="s">
        <v>1467</v>
      </c>
      <c r="B1137" s="491"/>
      <c r="C1137" s="444" t="s">
        <v>1476</v>
      </c>
      <c r="D1137" s="444"/>
      <c r="E1137" s="510" t="s">
        <v>1470</v>
      </c>
      <c r="F1137" s="463"/>
      <c r="G1137" s="495" t="s">
        <v>1454</v>
      </c>
      <c r="H1137" s="478"/>
      <c r="I1137" s="465"/>
      <c r="J1137" s="494" t="s">
        <v>1455</v>
      </c>
      <c r="K1137" s="463"/>
      <c r="L1137" s="421"/>
      <c r="M1137" s="421"/>
      <c r="N1137" s="421"/>
    </row>
    <row r="1138" spans="1:14" ht="18">
      <c r="A1138" s="516" t="s">
        <v>1467</v>
      </c>
      <c r="B1138" s="465"/>
      <c r="C1138" s="480"/>
      <c r="D1138" s="465"/>
      <c r="E1138" s="511"/>
      <c r="F1138" s="465"/>
      <c r="G1138" s="447"/>
      <c r="H1138" s="448"/>
      <c r="I1138" s="449"/>
      <c r="J1138" s="494"/>
      <c r="K1138" s="463"/>
      <c r="L1138" s="421"/>
      <c r="M1138" s="421"/>
      <c r="N1138" s="421"/>
    </row>
    <row r="1139" spans="1:14" ht="18">
      <c r="A1139" s="426"/>
      <c r="G1139" s="421"/>
      <c r="H1139" s="427"/>
      <c r="K1139" s="421"/>
      <c r="L1139" s="421"/>
      <c r="M1139" s="421"/>
      <c r="N1139" s="421"/>
    </row>
    <row r="1140" spans="1:14" ht="15.6">
      <c r="A1140" s="504"/>
      <c r="B1140" s="463"/>
      <c r="C1140" s="443"/>
      <c r="D1140" s="443"/>
      <c r="E1140" s="476" t="s">
        <v>14</v>
      </c>
      <c r="F1140" s="463"/>
      <c r="G1140" s="503" t="s">
        <v>1450</v>
      </c>
      <c r="H1140" s="489"/>
      <c r="I1140" s="463"/>
      <c r="J1140" s="503" t="s">
        <v>1451</v>
      </c>
      <c r="K1140" s="463"/>
      <c r="L1140" s="421"/>
      <c r="M1140" s="421"/>
      <c r="N1140" s="421"/>
    </row>
    <row r="1141" spans="1:14" ht="28.5" customHeight="1">
      <c r="A1141" s="505" t="s">
        <v>1477</v>
      </c>
      <c r="B1141" s="506"/>
      <c r="C1141" s="510" t="s">
        <v>1478</v>
      </c>
      <c r="D1141" s="463"/>
      <c r="E1141" s="487" t="s">
        <v>1206</v>
      </c>
      <c r="F1141" s="463"/>
      <c r="G1141" s="512" t="s">
        <v>1454</v>
      </c>
      <c r="H1141" s="513"/>
      <c r="I1141" s="506"/>
      <c r="J1141" s="512" t="s">
        <v>1455</v>
      </c>
      <c r="K1141" s="506"/>
      <c r="L1141" s="421"/>
      <c r="M1141" s="421"/>
      <c r="N1141" s="450" t="s">
        <v>1479</v>
      </c>
    </row>
    <row r="1142" spans="1:14" ht="53.25" customHeight="1">
      <c r="A1142" s="490" t="s">
        <v>1477</v>
      </c>
      <c r="B1142" s="491"/>
      <c r="C1142" s="451" t="s">
        <v>1480</v>
      </c>
      <c r="D1142" s="452"/>
      <c r="E1142" s="514"/>
      <c r="F1142" s="491"/>
      <c r="G1142" s="515" t="s">
        <v>1481</v>
      </c>
      <c r="H1142" s="513"/>
      <c r="I1142" s="506"/>
      <c r="J1142" s="515" t="s">
        <v>1481</v>
      </c>
      <c r="K1142" s="506"/>
      <c r="L1142" s="453"/>
      <c r="M1142" s="453"/>
      <c r="N1142" s="453"/>
    </row>
    <row r="1143" spans="1:14" ht="21.75" customHeight="1">
      <c r="A1143" s="516" t="s">
        <v>1477</v>
      </c>
      <c r="B1143" s="465"/>
      <c r="C1143" s="454" t="s">
        <v>1482</v>
      </c>
      <c r="D1143" s="455"/>
      <c r="E1143" s="514"/>
      <c r="F1143" s="491"/>
      <c r="G1143" s="517"/>
      <c r="H1143" s="478"/>
      <c r="I1143" s="465"/>
      <c r="J1143" s="517"/>
      <c r="K1143" s="465"/>
      <c r="L1143" s="453"/>
      <c r="M1143" s="453"/>
      <c r="N1143" s="453"/>
    </row>
    <row r="1144" spans="1:14" ht="13.2">
      <c r="A1144" s="504"/>
      <c r="B1144" s="463"/>
      <c r="C1144" s="518"/>
      <c r="D1144" s="463"/>
      <c r="E1144" s="518"/>
      <c r="F1144" s="463"/>
      <c r="G1144" s="509"/>
      <c r="H1144" s="478"/>
      <c r="I1144" s="465"/>
      <c r="J1144" s="509"/>
      <c r="K1144" s="465"/>
      <c r="L1144" s="421"/>
      <c r="M1144" s="421"/>
      <c r="N1144" s="421"/>
    </row>
    <row r="1145" spans="1:14" ht="24" customHeight="1">
      <c r="A1145" s="456"/>
      <c r="B1145" s="457"/>
      <c r="C1145" s="457"/>
      <c r="D1145" s="457"/>
      <c r="E1145" s="457"/>
      <c r="F1145" s="457"/>
      <c r="G1145" s="457"/>
      <c r="H1145" s="458"/>
      <c r="I1145" s="457"/>
      <c r="J1145" s="457"/>
      <c r="K1145" s="457"/>
      <c r="L1145" s="457"/>
      <c r="M1145" s="457"/>
    </row>
    <row r="1146" spans="1:14" ht="18">
      <c r="A1146" s="261" t="s">
        <v>1447</v>
      </c>
      <c r="B1146" s="440" t="s">
        <v>1448</v>
      </c>
      <c r="C1146" s="441"/>
      <c r="D1146" s="441"/>
      <c r="E1146" s="442"/>
      <c r="F1146" s="442"/>
      <c r="G1146" s="501" t="s">
        <v>1449</v>
      </c>
      <c r="H1146" s="489"/>
      <c r="I1146" s="463"/>
      <c r="J1146" s="502"/>
      <c r="K1146" s="463"/>
      <c r="L1146" s="421"/>
      <c r="M1146" s="421"/>
      <c r="N1146" s="421"/>
    </row>
    <row r="1147" spans="1:14" ht="15.6">
      <c r="A1147" s="504"/>
      <c r="B1147" s="463"/>
      <c r="C1147" s="443"/>
      <c r="D1147" s="443"/>
      <c r="E1147" s="476" t="s">
        <v>14</v>
      </c>
      <c r="F1147" s="463"/>
      <c r="G1147" s="493"/>
      <c r="H1147" s="478"/>
      <c r="I1147" s="465"/>
      <c r="J1147" s="503"/>
      <c r="K1147" s="463"/>
      <c r="L1147" s="421"/>
      <c r="M1147" s="421"/>
      <c r="N1147" s="421"/>
    </row>
    <row r="1148" spans="1:14" ht="18">
      <c r="A1148" s="505" t="s">
        <v>1483</v>
      </c>
      <c r="B1148" s="506"/>
      <c r="C1148" s="480" t="s">
        <v>1484</v>
      </c>
      <c r="D1148" s="478"/>
      <c r="E1148" s="487" t="s">
        <v>172</v>
      </c>
      <c r="F1148" s="463"/>
      <c r="G1148" s="519" t="s">
        <v>38</v>
      </c>
      <c r="H1148" s="489"/>
      <c r="I1148" s="463"/>
      <c r="J1148" s="520" t="s">
        <v>1485</v>
      </c>
      <c r="K1148" s="463"/>
      <c r="L1148" s="445"/>
      <c r="M1148" s="421"/>
      <c r="N1148" s="421"/>
    </row>
    <row r="1149" spans="1:14" ht="18">
      <c r="A1149" s="459"/>
      <c r="B1149" s="460"/>
      <c r="C1149" s="480"/>
      <c r="D1149" s="478"/>
      <c r="E1149" s="508"/>
      <c r="F1149" s="465"/>
      <c r="G1149" s="495"/>
      <c r="H1149" s="478"/>
      <c r="I1149" s="465"/>
      <c r="J1149" s="494"/>
      <c r="K1149" s="463"/>
      <c r="L1149" s="445"/>
      <c r="M1149" s="421"/>
      <c r="N1149" s="421"/>
    </row>
    <row r="1150" spans="1:14" ht="18">
      <c r="A1150" s="426"/>
      <c r="G1150" s="421"/>
      <c r="H1150" s="427"/>
      <c r="K1150" s="421"/>
      <c r="L1150" s="421"/>
      <c r="M1150" s="421"/>
      <c r="N1150" s="421"/>
    </row>
    <row r="1151" spans="1:14" ht="18">
      <c r="A1151" s="426"/>
      <c r="G1151" s="421"/>
      <c r="H1151" s="427"/>
      <c r="K1151" s="421"/>
      <c r="L1151" s="421"/>
      <c r="M1151" s="421"/>
      <c r="N1151" s="421"/>
    </row>
    <row r="1152" spans="1:14" ht="18">
      <c r="A1152" s="426"/>
      <c r="G1152" s="421"/>
      <c r="H1152" s="427"/>
      <c r="K1152" s="421"/>
      <c r="L1152" s="421"/>
      <c r="M1152" s="421"/>
      <c r="N1152" s="421"/>
    </row>
    <row r="1153" spans="1:14" ht="18">
      <c r="A1153" s="426"/>
      <c r="D1153" s="461"/>
      <c r="G1153" s="421"/>
      <c r="H1153" s="427"/>
      <c r="K1153" s="421"/>
      <c r="L1153" s="421"/>
      <c r="M1153" s="421"/>
      <c r="N1153" s="421"/>
    </row>
    <row r="1154" spans="1:14" ht="18">
      <c r="A1154" s="426"/>
      <c r="D1154" s="461"/>
      <c r="G1154" s="421"/>
      <c r="H1154" s="427"/>
      <c r="K1154" s="421"/>
      <c r="L1154" s="421"/>
      <c r="M1154" s="421"/>
      <c r="N1154" s="421"/>
    </row>
    <row r="1155" spans="1:14" ht="18">
      <c r="A1155" s="426"/>
      <c r="D1155" s="461"/>
      <c r="G1155" s="421"/>
      <c r="H1155" s="427"/>
      <c r="K1155" s="421"/>
      <c r="L1155" s="421"/>
      <c r="M1155" s="421"/>
      <c r="N1155" s="421"/>
    </row>
    <row r="1156" spans="1:14" ht="18">
      <c r="A1156" s="426"/>
      <c r="D1156" s="461"/>
      <c r="G1156" s="421"/>
      <c r="H1156" s="427"/>
      <c r="K1156" s="421"/>
      <c r="L1156" s="421"/>
      <c r="M1156" s="421"/>
      <c r="N1156" s="421"/>
    </row>
    <row r="1157" spans="1:14" ht="18">
      <c r="A1157" s="426"/>
      <c r="D1157" s="461"/>
      <c r="G1157" s="421"/>
      <c r="H1157" s="427"/>
      <c r="K1157" s="421"/>
      <c r="L1157" s="421"/>
      <c r="M1157" s="421"/>
      <c r="N1157" s="421"/>
    </row>
    <row r="1158" spans="1:14" ht="18">
      <c r="A1158" s="426"/>
      <c r="D1158" s="461"/>
      <c r="G1158" s="421"/>
      <c r="H1158" s="427"/>
      <c r="K1158" s="421"/>
      <c r="L1158" s="421"/>
      <c r="M1158" s="421"/>
      <c r="N1158" s="421"/>
    </row>
    <row r="1159" spans="1:14" ht="18">
      <c r="A1159" s="426"/>
      <c r="D1159" s="461"/>
      <c r="G1159" s="421"/>
      <c r="H1159" s="427"/>
      <c r="K1159" s="421"/>
      <c r="L1159" s="421"/>
      <c r="M1159" s="421"/>
      <c r="N1159" s="421"/>
    </row>
    <row r="1160" spans="1:14" ht="18">
      <c r="A1160" s="426"/>
      <c r="D1160" s="461"/>
      <c r="G1160" s="421"/>
      <c r="H1160" s="427"/>
      <c r="K1160" s="421"/>
      <c r="L1160" s="421"/>
      <c r="M1160" s="421"/>
      <c r="N1160" s="421"/>
    </row>
    <row r="1161" spans="1:14" ht="18">
      <c r="A1161" s="426"/>
      <c r="D1161" s="461"/>
      <c r="G1161" s="421"/>
      <c r="H1161" s="427"/>
      <c r="K1161" s="421"/>
      <c r="L1161" s="421"/>
      <c r="M1161" s="421"/>
      <c r="N1161" s="421"/>
    </row>
    <row r="1162" spans="1:14" ht="18">
      <c r="A1162" s="426"/>
      <c r="D1162" s="461"/>
      <c r="G1162" s="421"/>
      <c r="H1162" s="427"/>
      <c r="K1162" s="421"/>
      <c r="L1162" s="421"/>
      <c r="M1162" s="421"/>
      <c r="N1162" s="421"/>
    </row>
    <row r="1163" spans="1:14" ht="18">
      <c r="A1163" s="426"/>
      <c r="D1163" s="461"/>
      <c r="G1163" s="421"/>
      <c r="H1163" s="427"/>
      <c r="K1163" s="421"/>
      <c r="L1163" s="421"/>
      <c r="M1163" s="421"/>
      <c r="N1163" s="421"/>
    </row>
    <row r="1164" spans="1:14" ht="18">
      <c r="A1164" s="426"/>
      <c r="D1164" s="461"/>
      <c r="G1164" s="421"/>
      <c r="H1164" s="427"/>
      <c r="K1164" s="421"/>
      <c r="L1164" s="421"/>
      <c r="M1164" s="421"/>
      <c r="N1164" s="421"/>
    </row>
    <row r="1165" spans="1:14" ht="18">
      <c r="A1165" s="426"/>
      <c r="D1165" s="461"/>
      <c r="G1165" s="421"/>
      <c r="H1165" s="427"/>
      <c r="K1165" s="421"/>
      <c r="L1165" s="421"/>
      <c r="M1165" s="421"/>
      <c r="N1165" s="421"/>
    </row>
    <row r="1166" spans="1:14" ht="18">
      <c r="A1166" s="426"/>
      <c r="D1166" s="461"/>
      <c r="G1166" s="421"/>
      <c r="H1166" s="427"/>
      <c r="K1166" s="421"/>
      <c r="L1166" s="421"/>
      <c r="M1166" s="421"/>
      <c r="N1166" s="421"/>
    </row>
    <row r="1167" spans="1:14" ht="18">
      <c r="A1167" s="426"/>
      <c r="D1167" s="461"/>
      <c r="G1167" s="421"/>
      <c r="H1167" s="427"/>
      <c r="K1167" s="421"/>
      <c r="L1167" s="421"/>
      <c r="M1167" s="421"/>
      <c r="N1167" s="421"/>
    </row>
    <row r="1168" spans="1:14" ht="18">
      <c r="A1168" s="426"/>
      <c r="D1168" s="461"/>
      <c r="G1168" s="421"/>
      <c r="H1168" s="427"/>
      <c r="K1168" s="421"/>
      <c r="L1168" s="421"/>
      <c r="M1168" s="421"/>
      <c r="N1168" s="421"/>
    </row>
    <row r="1169" spans="1:14" ht="18">
      <c r="A1169" s="426"/>
      <c r="D1169" s="461"/>
      <c r="G1169" s="421"/>
      <c r="H1169" s="427"/>
      <c r="K1169" s="421"/>
      <c r="L1169" s="421"/>
      <c r="M1169" s="421"/>
      <c r="N1169" s="421"/>
    </row>
    <row r="1170" spans="1:14" ht="18">
      <c r="A1170" s="426"/>
      <c r="D1170" s="461"/>
      <c r="G1170" s="421"/>
      <c r="H1170" s="427"/>
      <c r="K1170" s="421"/>
      <c r="L1170" s="421"/>
      <c r="M1170" s="421"/>
      <c r="N1170" s="421"/>
    </row>
    <row r="1171" spans="1:14" ht="18">
      <c r="A1171" s="426"/>
      <c r="D1171" s="461"/>
      <c r="G1171" s="421"/>
      <c r="H1171" s="427"/>
      <c r="K1171" s="421"/>
      <c r="L1171" s="421"/>
      <c r="M1171" s="421"/>
      <c r="N1171" s="421"/>
    </row>
    <row r="1172" spans="1:14" ht="18">
      <c r="A1172" s="426"/>
      <c r="D1172" s="461"/>
      <c r="G1172" s="421"/>
      <c r="H1172" s="427"/>
      <c r="K1172" s="421"/>
      <c r="L1172" s="421"/>
      <c r="M1172" s="421"/>
      <c r="N1172" s="421"/>
    </row>
    <row r="1173" spans="1:14" ht="18">
      <c r="A1173" s="426"/>
      <c r="D1173" s="461"/>
      <c r="G1173" s="421"/>
      <c r="H1173" s="427"/>
      <c r="K1173" s="421"/>
      <c r="L1173" s="421"/>
      <c r="M1173" s="421"/>
      <c r="N1173" s="421"/>
    </row>
    <row r="1174" spans="1:14" ht="18">
      <c r="A1174" s="426"/>
      <c r="D1174" s="461"/>
      <c r="G1174" s="421"/>
      <c r="H1174" s="427"/>
      <c r="K1174" s="421"/>
      <c r="L1174" s="421"/>
      <c r="M1174" s="421"/>
      <c r="N1174" s="421"/>
    </row>
    <row r="1175" spans="1:14" ht="18">
      <c r="A1175" s="426"/>
      <c r="D1175" s="461"/>
      <c r="G1175" s="421"/>
      <c r="H1175" s="427"/>
      <c r="K1175" s="421"/>
      <c r="L1175" s="421"/>
      <c r="M1175" s="421"/>
      <c r="N1175" s="421"/>
    </row>
    <row r="1176" spans="1:14" ht="18">
      <c r="A1176" s="426"/>
      <c r="D1176" s="461"/>
      <c r="G1176" s="421"/>
      <c r="H1176" s="427"/>
      <c r="K1176" s="421"/>
      <c r="L1176" s="421"/>
      <c r="M1176" s="421"/>
      <c r="N1176" s="421"/>
    </row>
    <row r="1177" spans="1:14" ht="18">
      <c r="A1177" s="426"/>
      <c r="D1177" s="461"/>
      <c r="G1177" s="421"/>
      <c r="H1177" s="427"/>
      <c r="K1177" s="421"/>
      <c r="L1177" s="421"/>
      <c r="M1177" s="421"/>
      <c r="N1177" s="421"/>
    </row>
    <row r="1178" spans="1:14" ht="18">
      <c r="A1178" s="426"/>
      <c r="D1178" s="461"/>
      <c r="G1178" s="421"/>
      <c r="H1178" s="427"/>
      <c r="K1178" s="421"/>
      <c r="L1178" s="421"/>
      <c r="M1178" s="421"/>
      <c r="N1178" s="421"/>
    </row>
    <row r="1179" spans="1:14" ht="18">
      <c r="A1179" s="426"/>
      <c r="D1179" s="461"/>
      <c r="G1179" s="421"/>
      <c r="H1179" s="427"/>
      <c r="K1179" s="421"/>
      <c r="L1179" s="421"/>
      <c r="M1179" s="421"/>
      <c r="N1179" s="421"/>
    </row>
    <row r="1180" spans="1:14" ht="18">
      <c r="A1180" s="426"/>
      <c r="D1180" s="461"/>
      <c r="G1180" s="421"/>
      <c r="H1180" s="427"/>
      <c r="K1180" s="421"/>
      <c r="L1180" s="421"/>
      <c r="M1180" s="421"/>
      <c r="N1180" s="421"/>
    </row>
    <row r="1181" spans="1:14" ht="18">
      <c r="A1181" s="426"/>
      <c r="D1181" s="461"/>
      <c r="G1181" s="421"/>
      <c r="H1181" s="427"/>
      <c r="K1181" s="421"/>
      <c r="L1181" s="421"/>
      <c r="M1181" s="421"/>
      <c r="N1181" s="421"/>
    </row>
    <row r="1182" spans="1:14" ht="18">
      <c r="A1182" s="426"/>
      <c r="D1182" s="461"/>
      <c r="G1182" s="421"/>
      <c r="H1182" s="427"/>
      <c r="K1182" s="421"/>
      <c r="L1182" s="421"/>
      <c r="M1182" s="421"/>
      <c r="N1182" s="421"/>
    </row>
    <row r="1183" spans="1:14" ht="18">
      <c r="A1183" s="426"/>
      <c r="D1183" s="461"/>
      <c r="G1183" s="421"/>
      <c r="H1183" s="427"/>
      <c r="K1183" s="421"/>
      <c r="L1183" s="421"/>
      <c r="M1183" s="421"/>
      <c r="N1183" s="421"/>
    </row>
    <row r="1184" spans="1:14" ht="18">
      <c r="A1184" s="426"/>
      <c r="D1184" s="461"/>
      <c r="G1184" s="421"/>
      <c r="H1184" s="427"/>
      <c r="K1184" s="421"/>
      <c r="L1184" s="421"/>
      <c r="M1184" s="421"/>
      <c r="N1184" s="421"/>
    </row>
    <row r="1185" spans="1:14" ht="18">
      <c r="A1185" s="426"/>
      <c r="D1185" s="461"/>
      <c r="G1185" s="421"/>
      <c r="H1185" s="427"/>
      <c r="K1185" s="421"/>
      <c r="L1185" s="421"/>
      <c r="M1185" s="421"/>
      <c r="N1185" s="421"/>
    </row>
    <row r="1186" spans="1:14" ht="18">
      <c r="A1186" s="426"/>
      <c r="D1186" s="461"/>
      <c r="G1186" s="421"/>
      <c r="H1186" s="427"/>
      <c r="K1186" s="421"/>
      <c r="L1186" s="421"/>
      <c r="M1186" s="421"/>
      <c r="N1186" s="421"/>
    </row>
    <row r="1187" spans="1:14" ht="18">
      <c r="A1187" s="426"/>
      <c r="D1187" s="461"/>
      <c r="G1187" s="421"/>
      <c r="H1187" s="427"/>
      <c r="K1187" s="421"/>
      <c r="L1187" s="421"/>
      <c r="M1187" s="421"/>
      <c r="N1187" s="421"/>
    </row>
    <row r="1188" spans="1:14" ht="18">
      <c r="A1188" s="426"/>
      <c r="D1188" s="461"/>
      <c r="G1188" s="421"/>
      <c r="H1188" s="427"/>
      <c r="K1188" s="421"/>
      <c r="L1188" s="421"/>
      <c r="M1188" s="421"/>
      <c r="N1188" s="421"/>
    </row>
    <row r="1189" spans="1:14" ht="18">
      <c r="A1189" s="426"/>
      <c r="D1189" s="461"/>
      <c r="G1189" s="421"/>
      <c r="H1189" s="427"/>
      <c r="K1189" s="421"/>
      <c r="L1189" s="421"/>
      <c r="M1189" s="421"/>
      <c r="N1189" s="421"/>
    </row>
    <row r="1190" spans="1:14" ht="18">
      <c r="A1190" s="426"/>
      <c r="D1190" s="461"/>
      <c r="G1190" s="421"/>
      <c r="H1190" s="427"/>
      <c r="K1190" s="421"/>
      <c r="L1190" s="421"/>
      <c r="M1190" s="421"/>
      <c r="N1190" s="421"/>
    </row>
    <row r="1191" spans="1:14" ht="18">
      <c r="A1191" s="426"/>
      <c r="D1191" s="461"/>
      <c r="G1191" s="421"/>
      <c r="H1191" s="427"/>
      <c r="K1191" s="421"/>
      <c r="L1191" s="421"/>
      <c r="M1191" s="421"/>
      <c r="N1191" s="421"/>
    </row>
    <row r="1192" spans="1:14" ht="18">
      <c r="A1192" s="426"/>
      <c r="D1192" s="461"/>
      <c r="G1192" s="421"/>
      <c r="H1192" s="427"/>
      <c r="K1192" s="421"/>
      <c r="L1192" s="421"/>
      <c r="M1192" s="421"/>
      <c r="N1192" s="421"/>
    </row>
    <row r="1193" spans="1:14" ht="18">
      <c r="A1193" s="426"/>
      <c r="D1193" s="461"/>
      <c r="G1193" s="421"/>
      <c r="H1193" s="427"/>
      <c r="K1193" s="421"/>
      <c r="L1193" s="421"/>
      <c r="M1193" s="421"/>
      <c r="N1193" s="421"/>
    </row>
    <row r="1194" spans="1:14" ht="18">
      <c r="A1194" s="426"/>
      <c r="D1194" s="461"/>
      <c r="G1194" s="421"/>
      <c r="H1194" s="427"/>
      <c r="K1194" s="421"/>
      <c r="L1194" s="421"/>
      <c r="M1194" s="421"/>
      <c r="N1194" s="421"/>
    </row>
    <row r="1195" spans="1:14" ht="18">
      <c r="A1195" s="426"/>
      <c r="D1195" s="461"/>
      <c r="G1195" s="421"/>
      <c r="H1195" s="427"/>
      <c r="K1195" s="421"/>
      <c r="L1195" s="421"/>
      <c r="M1195" s="421"/>
      <c r="N1195" s="421"/>
    </row>
    <row r="1196" spans="1:14" ht="18">
      <c r="A1196" s="426"/>
      <c r="D1196" s="461"/>
      <c r="G1196" s="421"/>
      <c r="H1196" s="427"/>
      <c r="K1196" s="421"/>
      <c r="L1196" s="421"/>
      <c r="M1196" s="421"/>
      <c r="N1196" s="421"/>
    </row>
    <row r="1197" spans="1:14" ht="18">
      <c r="A1197" s="426"/>
      <c r="D1197" s="461"/>
      <c r="G1197" s="421"/>
      <c r="H1197" s="427"/>
      <c r="K1197" s="421"/>
      <c r="L1197" s="421"/>
      <c r="M1197" s="421"/>
      <c r="N1197" s="421"/>
    </row>
    <row r="1198" spans="1:14" ht="18">
      <c r="A1198" s="426"/>
      <c r="D1198" s="461"/>
      <c r="G1198" s="421"/>
      <c r="H1198" s="427"/>
      <c r="K1198" s="421"/>
      <c r="L1198" s="421"/>
      <c r="M1198" s="421"/>
      <c r="N1198" s="421"/>
    </row>
    <row r="1199" spans="1:14" ht="18">
      <c r="A1199" s="426"/>
      <c r="D1199" s="461"/>
      <c r="G1199" s="421"/>
      <c r="H1199" s="427"/>
      <c r="K1199" s="421"/>
      <c r="L1199" s="421"/>
      <c r="M1199" s="421"/>
      <c r="N1199" s="421"/>
    </row>
    <row r="1200" spans="1:14" ht="18">
      <c r="A1200" s="426"/>
      <c r="D1200" s="461"/>
      <c r="G1200" s="421"/>
      <c r="H1200" s="427"/>
      <c r="K1200" s="421"/>
      <c r="L1200" s="421"/>
      <c r="M1200" s="421"/>
      <c r="N1200" s="421"/>
    </row>
    <row r="1201" spans="1:14" ht="18">
      <c r="A1201" s="426"/>
      <c r="D1201" s="461"/>
      <c r="G1201" s="421"/>
      <c r="H1201" s="427"/>
      <c r="K1201" s="421"/>
      <c r="L1201" s="421"/>
      <c r="M1201" s="421"/>
      <c r="N1201" s="421"/>
    </row>
    <row r="1202" spans="1:14" ht="18">
      <c r="A1202" s="426"/>
      <c r="D1202" s="461"/>
      <c r="G1202" s="421"/>
      <c r="H1202" s="427"/>
      <c r="K1202" s="421"/>
      <c r="L1202" s="421"/>
      <c r="M1202" s="421"/>
      <c r="N1202" s="421"/>
    </row>
    <row r="1203" spans="1:14" ht="18">
      <c r="A1203" s="426"/>
      <c r="D1203" s="461"/>
      <c r="G1203" s="421"/>
      <c r="H1203" s="427"/>
      <c r="K1203" s="421"/>
      <c r="L1203" s="421"/>
      <c r="M1203" s="421"/>
      <c r="N1203" s="421"/>
    </row>
    <row r="1204" spans="1:14" ht="18">
      <c r="A1204" s="426"/>
      <c r="D1204" s="461"/>
      <c r="G1204" s="421"/>
      <c r="H1204" s="427"/>
      <c r="K1204" s="421"/>
      <c r="L1204" s="421"/>
      <c r="M1204" s="421"/>
      <c r="N1204" s="421"/>
    </row>
    <row r="1205" spans="1:14" ht="18">
      <c r="A1205" s="426"/>
      <c r="D1205" s="461"/>
      <c r="G1205" s="421"/>
      <c r="H1205" s="427"/>
      <c r="K1205" s="421"/>
      <c r="L1205" s="421"/>
      <c r="M1205" s="421"/>
      <c r="N1205" s="421"/>
    </row>
    <row r="1206" spans="1:14" ht="18">
      <c r="A1206" s="426"/>
      <c r="D1206" s="461"/>
      <c r="G1206" s="421"/>
      <c r="H1206" s="427"/>
      <c r="K1206" s="421"/>
      <c r="L1206" s="421"/>
      <c r="M1206" s="421"/>
      <c r="N1206" s="421"/>
    </row>
    <row r="1207" spans="1:14" ht="18">
      <c r="A1207" s="426"/>
      <c r="D1207" s="461"/>
      <c r="G1207" s="421"/>
      <c r="H1207" s="427"/>
      <c r="K1207" s="421"/>
      <c r="L1207" s="421"/>
      <c r="M1207" s="421"/>
      <c r="N1207" s="421"/>
    </row>
    <row r="1208" spans="1:14" ht="18">
      <c r="A1208" s="426"/>
      <c r="D1208" s="461"/>
      <c r="G1208" s="421"/>
      <c r="H1208" s="427"/>
      <c r="K1208" s="421"/>
      <c r="L1208" s="421"/>
      <c r="M1208" s="421"/>
      <c r="N1208" s="421"/>
    </row>
    <row r="1209" spans="1:14" ht="18">
      <c r="A1209" s="426"/>
      <c r="D1209" s="461"/>
      <c r="G1209" s="421"/>
      <c r="H1209" s="427"/>
      <c r="K1209" s="421"/>
      <c r="L1209" s="421"/>
      <c r="M1209" s="421"/>
      <c r="N1209" s="421"/>
    </row>
    <row r="1210" spans="1:14" ht="18">
      <c r="A1210" s="426"/>
      <c r="D1210" s="461"/>
      <c r="G1210" s="421"/>
      <c r="H1210" s="427"/>
      <c r="K1210" s="421"/>
      <c r="L1210" s="421"/>
      <c r="M1210" s="421"/>
      <c r="N1210" s="421"/>
    </row>
    <row r="1211" spans="1:14" ht="18">
      <c r="A1211" s="426"/>
      <c r="D1211" s="461"/>
      <c r="G1211" s="421"/>
      <c r="H1211" s="427"/>
      <c r="K1211" s="421"/>
      <c r="L1211" s="421"/>
      <c r="M1211" s="421"/>
      <c r="N1211" s="421"/>
    </row>
    <row r="1212" spans="1:14" ht="18">
      <c r="A1212" s="426"/>
      <c r="D1212" s="461"/>
      <c r="G1212" s="421"/>
      <c r="H1212" s="427"/>
      <c r="K1212" s="421"/>
      <c r="L1212" s="421"/>
      <c r="M1212" s="421"/>
      <c r="N1212" s="421"/>
    </row>
    <row r="1213" spans="1:14" ht="18">
      <c r="A1213" s="426"/>
      <c r="D1213" s="461"/>
      <c r="G1213" s="421"/>
      <c r="H1213" s="427"/>
      <c r="K1213" s="421"/>
      <c r="L1213" s="421"/>
      <c r="M1213" s="421"/>
      <c r="N1213" s="421"/>
    </row>
    <row r="1214" spans="1:14" ht="18">
      <c r="A1214" s="426"/>
      <c r="D1214" s="461"/>
      <c r="G1214" s="421"/>
      <c r="H1214" s="427"/>
      <c r="K1214" s="421"/>
      <c r="L1214" s="421"/>
      <c r="M1214" s="421"/>
      <c r="N1214" s="421"/>
    </row>
    <row r="1215" spans="1:14" ht="18">
      <c r="A1215" s="426"/>
      <c r="D1215" s="461"/>
      <c r="G1215" s="421"/>
      <c r="H1215" s="427"/>
      <c r="K1215" s="421"/>
      <c r="L1215" s="421"/>
      <c r="M1215" s="421"/>
      <c r="N1215" s="421"/>
    </row>
    <row r="1216" spans="1:14" ht="18">
      <c r="A1216" s="426"/>
      <c r="D1216" s="461"/>
      <c r="G1216" s="421"/>
      <c r="H1216" s="427"/>
      <c r="K1216" s="421"/>
      <c r="L1216" s="421"/>
      <c r="M1216" s="421"/>
      <c r="N1216" s="421"/>
    </row>
    <row r="1217" spans="1:14" ht="18">
      <c r="A1217" s="426"/>
      <c r="D1217" s="461"/>
      <c r="G1217" s="421"/>
      <c r="H1217" s="427"/>
      <c r="K1217" s="421"/>
      <c r="L1217" s="421"/>
      <c r="M1217" s="421"/>
      <c r="N1217" s="421"/>
    </row>
    <row r="1218" spans="1:14" ht="18">
      <c r="A1218" s="426"/>
      <c r="D1218" s="461"/>
      <c r="G1218" s="421"/>
      <c r="H1218" s="427"/>
      <c r="K1218" s="421"/>
      <c r="L1218" s="421"/>
      <c r="M1218" s="421"/>
      <c r="N1218" s="421"/>
    </row>
    <row r="1219" spans="1:14" ht="18">
      <c r="A1219" s="426"/>
      <c r="D1219" s="461"/>
      <c r="G1219" s="421"/>
      <c r="H1219" s="427"/>
      <c r="K1219" s="421"/>
      <c r="L1219" s="421"/>
      <c r="M1219" s="421"/>
      <c r="N1219" s="421"/>
    </row>
    <row r="1220" spans="1:14" ht="18">
      <c r="A1220" s="426"/>
      <c r="D1220" s="461"/>
      <c r="G1220" s="421"/>
      <c r="H1220" s="427"/>
      <c r="K1220" s="421"/>
      <c r="L1220" s="421"/>
      <c r="M1220" s="421"/>
      <c r="N1220" s="421"/>
    </row>
    <row r="1221" spans="1:14" ht="18">
      <c r="A1221" s="426"/>
      <c r="D1221" s="461"/>
      <c r="G1221" s="421"/>
      <c r="H1221" s="427"/>
      <c r="K1221" s="421"/>
      <c r="L1221" s="421"/>
      <c r="M1221" s="421"/>
      <c r="N1221" s="421"/>
    </row>
    <row r="1222" spans="1:14" ht="18">
      <c r="A1222" s="426"/>
      <c r="D1222" s="461"/>
      <c r="G1222" s="421"/>
      <c r="H1222" s="427"/>
      <c r="K1222" s="421"/>
      <c r="L1222" s="421"/>
      <c r="M1222" s="421"/>
      <c r="N1222" s="421"/>
    </row>
    <row r="1223" spans="1:14" ht="18">
      <c r="A1223" s="426"/>
      <c r="D1223" s="461"/>
      <c r="G1223" s="421"/>
      <c r="H1223" s="427"/>
      <c r="K1223" s="421"/>
      <c r="L1223" s="421"/>
      <c r="M1223" s="421"/>
      <c r="N1223" s="421"/>
    </row>
    <row r="1224" spans="1:14" ht="18">
      <c r="A1224" s="426"/>
      <c r="D1224" s="461"/>
      <c r="G1224" s="421"/>
      <c r="H1224" s="427"/>
      <c r="K1224" s="421"/>
      <c r="L1224" s="421"/>
      <c r="M1224" s="421"/>
      <c r="N1224" s="421"/>
    </row>
    <row r="1225" spans="1:14" ht="18">
      <c r="A1225" s="426"/>
      <c r="D1225" s="461"/>
      <c r="G1225" s="421"/>
      <c r="H1225" s="427"/>
      <c r="K1225" s="421"/>
      <c r="L1225" s="421"/>
      <c r="M1225" s="421"/>
      <c r="N1225" s="421"/>
    </row>
    <row r="1226" spans="1:14" ht="18">
      <c r="A1226" s="426"/>
      <c r="D1226" s="461"/>
      <c r="G1226" s="421"/>
      <c r="H1226" s="427"/>
      <c r="K1226" s="421"/>
      <c r="L1226" s="421"/>
      <c r="M1226" s="421"/>
      <c r="N1226" s="421"/>
    </row>
    <row r="1227" spans="1:14" ht="18">
      <c r="A1227" s="426"/>
      <c r="D1227" s="461"/>
      <c r="G1227" s="421"/>
      <c r="H1227" s="427"/>
      <c r="K1227" s="421"/>
      <c r="L1227" s="421"/>
      <c r="M1227" s="421"/>
      <c r="N1227" s="421"/>
    </row>
    <row r="1228" spans="1:14" ht="18">
      <c r="A1228" s="426"/>
      <c r="D1228" s="461"/>
      <c r="G1228" s="421"/>
      <c r="H1228" s="427"/>
      <c r="K1228" s="421"/>
      <c r="L1228" s="421"/>
      <c r="M1228" s="421"/>
      <c r="N1228" s="421"/>
    </row>
    <row r="1229" spans="1:14" ht="18">
      <c r="A1229" s="426"/>
      <c r="D1229" s="461"/>
      <c r="G1229" s="421"/>
      <c r="H1229" s="427"/>
      <c r="K1229" s="421"/>
      <c r="L1229" s="421"/>
      <c r="M1229" s="421"/>
      <c r="N1229" s="421"/>
    </row>
    <row r="1230" spans="1:14" ht="18">
      <c r="A1230" s="426"/>
      <c r="D1230" s="461"/>
      <c r="G1230" s="421"/>
      <c r="H1230" s="427"/>
      <c r="K1230" s="421"/>
      <c r="L1230" s="421"/>
      <c r="M1230" s="421"/>
      <c r="N1230" s="421"/>
    </row>
    <row r="1231" spans="1:14" ht="18">
      <c r="A1231" s="426"/>
      <c r="D1231" s="461"/>
      <c r="G1231" s="421"/>
      <c r="H1231" s="427"/>
      <c r="K1231" s="421"/>
      <c r="L1231" s="421"/>
      <c r="M1231" s="421"/>
      <c r="N1231" s="421"/>
    </row>
    <row r="1232" spans="1:14" ht="18">
      <c r="A1232" s="426"/>
      <c r="D1232" s="461"/>
      <c r="G1232" s="421"/>
      <c r="H1232" s="427"/>
      <c r="K1232" s="421"/>
      <c r="L1232" s="421"/>
      <c r="M1232" s="421"/>
      <c r="N1232" s="421"/>
    </row>
    <row r="1233" spans="1:14" ht="18">
      <c r="A1233" s="426"/>
      <c r="D1233" s="461"/>
      <c r="G1233" s="421"/>
      <c r="H1233" s="427"/>
      <c r="K1233" s="421"/>
      <c r="L1233" s="421"/>
      <c r="M1233" s="421"/>
      <c r="N1233" s="421"/>
    </row>
    <row r="1234" spans="1:14" ht="18">
      <c r="A1234" s="426"/>
      <c r="D1234" s="461"/>
      <c r="G1234" s="421"/>
      <c r="H1234" s="427"/>
      <c r="K1234" s="421"/>
      <c r="L1234" s="421"/>
      <c r="M1234" s="421"/>
      <c r="N1234" s="421"/>
    </row>
    <row r="1235" spans="1:14" ht="18">
      <c r="A1235" s="426"/>
      <c r="D1235" s="461"/>
      <c r="G1235" s="421"/>
      <c r="H1235" s="427"/>
      <c r="K1235" s="421"/>
      <c r="L1235" s="421"/>
      <c r="M1235" s="421"/>
      <c r="N1235" s="421"/>
    </row>
    <row r="1236" spans="1:14" ht="18">
      <c r="A1236" s="426"/>
      <c r="D1236" s="461"/>
      <c r="G1236" s="421"/>
      <c r="H1236" s="427"/>
      <c r="K1236" s="421"/>
      <c r="L1236" s="421"/>
      <c r="M1236" s="421"/>
      <c r="N1236" s="421"/>
    </row>
    <row r="1237" spans="1:14" ht="18">
      <c r="A1237" s="426"/>
      <c r="D1237" s="461"/>
      <c r="G1237" s="421"/>
      <c r="H1237" s="427"/>
      <c r="K1237" s="421"/>
      <c r="L1237" s="421"/>
      <c r="M1237" s="421"/>
      <c r="N1237" s="421"/>
    </row>
    <row r="1238" spans="1:14" ht="18">
      <c r="A1238" s="426"/>
      <c r="D1238" s="461"/>
      <c r="G1238" s="421"/>
      <c r="H1238" s="427"/>
      <c r="K1238" s="421"/>
      <c r="L1238" s="421"/>
      <c r="M1238" s="421"/>
      <c r="N1238" s="421"/>
    </row>
    <row r="1239" spans="1:14" ht="18">
      <c r="A1239" s="426"/>
      <c r="D1239" s="461"/>
      <c r="G1239" s="421"/>
      <c r="H1239" s="427"/>
      <c r="K1239" s="421"/>
      <c r="L1239" s="421"/>
      <c r="M1239" s="421"/>
      <c r="N1239" s="421"/>
    </row>
    <row r="1240" spans="1:14" ht="18">
      <c r="A1240" s="426"/>
      <c r="D1240" s="461"/>
      <c r="G1240" s="421"/>
      <c r="H1240" s="427"/>
      <c r="K1240" s="421"/>
      <c r="L1240" s="421"/>
      <c r="M1240" s="421"/>
      <c r="N1240" s="421"/>
    </row>
    <row r="1241" spans="1:14" ht="18">
      <c r="A1241" s="426"/>
      <c r="D1241" s="461"/>
      <c r="G1241" s="421"/>
      <c r="H1241" s="427"/>
      <c r="K1241" s="421"/>
      <c r="L1241" s="421"/>
      <c r="M1241" s="421"/>
      <c r="N1241" s="421"/>
    </row>
    <row r="1242" spans="1:14" ht="18">
      <c r="A1242" s="426"/>
      <c r="D1242" s="461"/>
      <c r="G1242" s="421"/>
      <c r="H1242" s="427"/>
      <c r="K1242" s="421"/>
      <c r="L1242" s="421"/>
      <c r="M1242" s="421"/>
      <c r="N1242" s="421"/>
    </row>
    <row r="1243" spans="1:14" ht="18">
      <c r="A1243" s="426"/>
      <c r="D1243" s="461"/>
      <c r="G1243" s="421"/>
      <c r="H1243" s="427"/>
      <c r="K1243" s="421"/>
      <c r="L1243" s="421"/>
      <c r="M1243" s="421"/>
      <c r="N1243" s="421"/>
    </row>
    <row r="1244" spans="1:14" ht="18">
      <c r="A1244" s="426"/>
      <c r="D1244" s="461"/>
      <c r="G1244" s="421"/>
      <c r="H1244" s="427"/>
      <c r="K1244" s="421"/>
      <c r="L1244" s="421"/>
      <c r="M1244" s="421"/>
      <c r="N1244" s="421"/>
    </row>
    <row r="1245" spans="1:14" ht="18">
      <c r="A1245" s="426"/>
      <c r="D1245" s="461"/>
      <c r="G1245" s="421"/>
      <c r="H1245" s="427"/>
      <c r="K1245" s="421"/>
      <c r="L1245" s="421"/>
      <c r="M1245" s="421"/>
      <c r="N1245" s="421"/>
    </row>
    <row r="1246" spans="1:14" ht="18">
      <c r="A1246" s="426"/>
      <c r="D1246" s="461"/>
      <c r="G1246" s="421"/>
      <c r="H1246" s="427"/>
      <c r="K1246" s="421"/>
      <c r="L1246" s="421"/>
      <c r="M1246" s="421"/>
      <c r="N1246" s="421"/>
    </row>
    <row r="1247" spans="1:14" ht="18">
      <c r="A1247" s="426"/>
      <c r="D1247" s="461"/>
      <c r="G1247" s="421"/>
      <c r="H1247" s="427"/>
      <c r="K1247" s="421"/>
      <c r="L1247" s="421"/>
      <c r="M1247" s="421"/>
      <c r="N1247" s="421"/>
    </row>
    <row r="1248" spans="1:14" ht="18">
      <c r="A1248" s="426"/>
      <c r="D1248" s="461"/>
      <c r="G1248" s="421"/>
      <c r="H1248" s="427"/>
      <c r="K1248" s="421"/>
      <c r="L1248" s="421"/>
      <c r="M1248" s="421"/>
      <c r="N1248" s="421"/>
    </row>
    <row r="1249" spans="1:14" ht="18">
      <c r="A1249" s="426"/>
      <c r="D1249" s="461"/>
      <c r="G1249" s="421"/>
      <c r="H1249" s="427"/>
      <c r="K1249" s="421"/>
      <c r="L1249" s="421"/>
      <c r="M1249" s="421"/>
      <c r="N1249" s="421"/>
    </row>
    <row r="1250" spans="1:14" ht="18">
      <c r="A1250" s="426"/>
      <c r="D1250" s="461"/>
      <c r="G1250" s="421"/>
      <c r="H1250" s="427"/>
      <c r="K1250" s="421"/>
      <c r="L1250" s="421"/>
      <c r="M1250" s="421"/>
      <c r="N1250" s="421"/>
    </row>
    <row r="1251" spans="1:14" ht="18">
      <c r="A1251" s="426"/>
      <c r="D1251" s="461"/>
      <c r="G1251" s="421"/>
      <c r="H1251" s="427"/>
      <c r="K1251" s="421"/>
      <c r="L1251" s="421"/>
      <c r="M1251" s="421"/>
      <c r="N1251" s="421"/>
    </row>
    <row r="1252" spans="1:14" ht="18">
      <c r="A1252" s="426"/>
      <c r="D1252" s="461"/>
      <c r="G1252" s="421"/>
      <c r="H1252" s="427"/>
      <c r="K1252" s="421"/>
      <c r="L1252" s="421"/>
      <c r="M1252" s="421"/>
      <c r="N1252" s="421"/>
    </row>
    <row r="1253" spans="1:14" ht="18">
      <c r="A1253" s="426"/>
      <c r="D1253" s="461"/>
      <c r="G1253" s="421"/>
      <c r="H1253" s="427"/>
      <c r="K1253" s="421"/>
      <c r="L1253" s="421"/>
      <c r="M1253" s="421"/>
      <c r="N1253" s="421"/>
    </row>
    <row r="1254" spans="1:14" ht="18">
      <c r="A1254" s="426"/>
      <c r="D1254" s="461"/>
      <c r="G1254" s="421"/>
      <c r="H1254" s="427"/>
      <c r="K1254" s="421"/>
      <c r="L1254" s="421"/>
      <c r="M1254" s="421"/>
      <c r="N1254" s="421"/>
    </row>
    <row r="1255" spans="1:14" ht="18">
      <c r="A1255" s="426"/>
      <c r="D1255" s="461"/>
      <c r="G1255" s="421"/>
      <c r="H1255" s="427"/>
      <c r="K1255" s="421"/>
      <c r="L1255" s="421"/>
      <c r="M1255" s="421"/>
      <c r="N1255" s="421"/>
    </row>
    <row r="1256" spans="1:14" ht="18">
      <c r="A1256" s="426"/>
      <c r="D1256" s="461"/>
      <c r="G1256" s="421"/>
      <c r="H1256" s="427"/>
      <c r="K1256" s="421"/>
      <c r="L1256" s="421"/>
      <c r="M1256" s="421"/>
      <c r="N1256" s="421"/>
    </row>
    <row r="1257" spans="1:14" ht="18">
      <c r="A1257" s="426"/>
      <c r="D1257" s="461"/>
      <c r="G1257" s="421"/>
      <c r="H1257" s="427"/>
      <c r="K1257" s="421"/>
      <c r="L1257" s="421"/>
      <c r="M1257" s="421"/>
      <c r="N1257" s="421"/>
    </row>
    <row r="1258" spans="1:14" ht="18">
      <c r="A1258" s="426"/>
      <c r="D1258" s="461"/>
      <c r="G1258" s="421"/>
      <c r="H1258" s="427"/>
      <c r="K1258" s="421"/>
      <c r="L1258" s="421"/>
      <c r="M1258" s="421"/>
      <c r="N1258" s="421"/>
    </row>
    <row r="1259" spans="1:14" ht="18">
      <c r="A1259" s="426"/>
      <c r="D1259" s="461"/>
      <c r="G1259" s="421"/>
      <c r="H1259" s="427"/>
      <c r="K1259" s="421"/>
      <c r="L1259" s="421"/>
      <c r="M1259" s="421"/>
      <c r="N1259" s="421"/>
    </row>
    <row r="1260" spans="1:14" ht="18">
      <c r="A1260" s="426"/>
      <c r="D1260" s="461"/>
      <c r="G1260" s="421"/>
      <c r="H1260" s="427"/>
      <c r="K1260" s="421"/>
      <c r="L1260" s="421"/>
      <c r="M1260" s="421"/>
      <c r="N1260" s="421"/>
    </row>
    <row r="1261" spans="1:14" ht="18">
      <c r="A1261" s="426"/>
      <c r="D1261" s="461"/>
      <c r="G1261" s="421"/>
      <c r="H1261" s="427"/>
      <c r="K1261" s="421"/>
      <c r="L1261" s="421"/>
      <c r="M1261" s="421"/>
      <c r="N1261" s="421"/>
    </row>
    <row r="1262" spans="1:14" ht="18">
      <c r="A1262" s="426"/>
      <c r="D1262" s="461"/>
      <c r="G1262" s="421"/>
      <c r="H1262" s="427"/>
      <c r="K1262" s="421"/>
      <c r="L1262" s="421"/>
      <c r="M1262" s="421"/>
      <c r="N1262" s="421"/>
    </row>
    <row r="1263" spans="1:14" ht="18">
      <c r="A1263" s="426"/>
      <c r="D1263" s="461"/>
      <c r="G1263" s="421"/>
      <c r="H1263" s="427"/>
      <c r="K1263" s="421"/>
      <c r="L1263" s="421"/>
      <c r="M1263" s="421"/>
      <c r="N1263" s="421"/>
    </row>
    <row r="1264" spans="1:14" ht="18">
      <c r="A1264" s="426"/>
      <c r="D1264" s="461"/>
      <c r="G1264" s="421"/>
      <c r="H1264" s="427"/>
      <c r="K1264" s="421"/>
      <c r="L1264" s="421"/>
      <c r="M1264" s="421"/>
      <c r="N1264" s="421"/>
    </row>
    <row r="1265" spans="1:14" ht="18">
      <c r="A1265" s="426"/>
      <c r="D1265" s="461"/>
      <c r="G1265" s="421"/>
      <c r="H1265" s="427"/>
      <c r="K1265" s="421"/>
      <c r="L1265" s="421"/>
      <c r="M1265" s="421"/>
      <c r="N1265" s="421"/>
    </row>
    <row r="1266" spans="1:14" ht="18">
      <c r="A1266" s="426"/>
      <c r="D1266" s="461"/>
      <c r="G1266" s="421"/>
      <c r="H1266" s="427"/>
      <c r="K1266" s="421"/>
      <c r="L1266" s="421"/>
      <c r="M1266" s="421"/>
      <c r="N1266" s="421"/>
    </row>
    <row r="1267" spans="1:14" ht="18">
      <c r="A1267" s="426"/>
      <c r="D1267" s="461"/>
      <c r="G1267" s="421"/>
      <c r="H1267" s="427"/>
      <c r="K1267" s="421"/>
      <c r="L1267" s="421"/>
      <c r="M1267" s="421"/>
      <c r="N1267" s="421"/>
    </row>
    <row r="1268" spans="1:14" ht="18">
      <c r="A1268" s="426"/>
      <c r="D1268" s="461"/>
      <c r="G1268" s="421"/>
      <c r="H1268" s="427"/>
      <c r="K1268" s="421"/>
      <c r="L1268" s="421"/>
      <c r="M1268" s="421"/>
      <c r="N1268" s="421"/>
    </row>
    <row r="1269" spans="1:14" ht="18">
      <c r="A1269" s="426"/>
      <c r="D1269" s="461"/>
      <c r="G1269" s="421"/>
      <c r="H1269" s="427"/>
      <c r="K1269" s="421"/>
      <c r="L1269" s="421"/>
      <c r="M1269" s="421"/>
      <c r="N1269" s="421"/>
    </row>
    <row r="1270" spans="1:14" ht="18">
      <c r="A1270" s="426"/>
      <c r="D1270" s="461"/>
      <c r="G1270" s="421"/>
      <c r="H1270" s="427"/>
      <c r="K1270" s="421"/>
      <c r="L1270" s="421"/>
      <c r="M1270" s="421"/>
      <c r="N1270" s="421"/>
    </row>
    <row r="1271" spans="1:14" ht="18">
      <c r="A1271" s="426"/>
      <c r="D1271" s="461"/>
      <c r="G1271" s="421"/>
      <c r="H1271" s="427"/>
      <c r="K1271" s="421"/>
      <c r="L1271" s="421"/>
      <c r="M1271" s="421"/>
      <c r="N1271" s="421"/>
    </row>
    <row r="1272" spans="1:14" ht="18">
      <c r="A1272" s="426"/>
      <c r="D1272" s="461"/>
      <c r="G1272" s="421"/>
      <c r="H1272" s="427"/>
      <c r="K1272" s="421"/>
      <c r="L1272" s="421"/>
      <c r="M1272" s="421"/>
      <c r="N1272" s="421"/>
    </row>
    <row r="1273" spans="1:14" ht="18">
      <c r="A1273" s="426"/>
      <c r="D1273" s="461"/>
      <c r="G1273" s="421"/>
      <c r="H1273" s="427"/>
      <c r="K1273" s="421"/>
      <c r="L1273" s="421"/>
      <c r="M1273" s="421"/>
      <c r="N1273" s="421"/>
    </row>
    <row r="1274" spans="1:14" ht="18">
      <c r="A1274" s="426"/>
      <c r="D1274" s="461"/>
      <c r="G1274" s="421"/>
      <c r="H1274" s="427"/>
      <c r="K1274" s="421"/>
      <c r="L1274" s="421"/>
      <c r="M1274" s="421"/>
      <c r="N1274" s="421"/>
    </row>
    <row r="1275" spans="1:14" ht="18">
      <c r="A1275" s="426"/>
      <c r="D1275" s="461"/>
      <c r="G1275" s="421"/>
      <c r="H1275" s="427"/>
      <c r="K1275" s="421"/>
      <c r="L1275" s="421"/>
      <c r="M1275" s="421"/>
      <c r="N1275" s="421"/>
    </row>
    <row r="1276" spans="1:14" ht="18">
      <c r="A1276" s="426"/>
      <c r="D1276" s="461"/>
      <c r="G1276" s="421"/>
      <c r="H1276" s="427"/>
      <c r="K1276" s="421"/>
      <c r="L1276" s="421"/>
      <c r="M1276" s="421"/>
      <c r="N1276" s="421"/>
    </row>
    <row r="1277" spans="1:14" ht="18">
      <c r="A1277" s="426"/>
      <c r="D1277" s="461"/>
      <c r="G1277" s="421"/>
      <c r="H1277" s="427"/>
      <c r="K1277" s="421"/>
      <c r="L1277" s="421"/>
      <c r="M1277" s="421"/>
      <c r="N1277" s="421"/>
    </row>
    <row r="1278" spans="1:14" ht="18">
      <c r="A1278" s="426"/>
      <c r="D1278" s="461"/>
      <c r="G1278" s="421"/>
      <c r="H1278" s="427"/>
      <c r="K1278" s="421"/>
      <c r="L1278" s="421"/>
      <c r="M1278" s="421"/>
      <c r="N1278" s="421"/>
    </row>
    <row r="1279" spans="1:14" ht="18">
      <c r="A1279" s="426"/>
      <c r="D1279" s="461"/>
      <c r="G1279" s="421"/>
      <c r="H1279" s="427"/>
      <c r="K1279" s="421"/>
      <c r="L1279" s="421"/>
      <c r="M1279" s="421"/>
      <c r="N1279" s="421"/>
    </row>
    <row r="1280" spans="1:14" ht="18">
      <c r="A1280" s="426"/>
      <c r="D1280" s="461"/>
      <c r="G1280" s="421"/>
      <c r="H1280" s="427"/>
      <c r="K1280" s="421"/>
      <c r="L1280" s="421"/>
      <c r="M1280" s="421"/>
      <c r="N1280" s="421"/>
    </row>
    <row r="1281" spans="1:14" ht="18">
      <c r="A1281" s="426"/>
      <c r="D1281" s="461"/>
      <c r="G1281" s="421"/>
      <c r="H1281" s="427"/>
      <c r="K1281" s="421"/>
      <c r="L1281" s="421"/>
      <c r="M1281" s="421"/>
      <c r="N1281" s="421"/>
    </row>
    <row r="1282" spans="1:14" ht="18">
      <c r="A1282" s="426"/>
      <c r="D1282" s="461"/>
      <c r="G1282" s="421"/>
      <c r="H1282" s="427"/>
      <c r="K1282" s="421"/>
      <c r="L1282" s="421"/>
      <c r="M1282" s="421"/>
      <c r="N1282" s="421"/>
    </row>
    <row r="1283" spans="1:14" ht="18">
      <c r="A1283" s="426"/>
      <c r="D1283" s="461"/>
      <c r="G1283" s="421"/>
      <c r="H1283" s="427"/>
      <c r="K1283" s="421"/>
      <c r="L1283" s="421"/>
      <c r="M1283" s="421"/>
      <c r="N1283" s="421"/>
    </row>
    <row r="1284" spans="1:14" ht="18">
      <c r="A1284" s="426"/>
      <c r="D1284" s="461"/>
      <c r="G1284" s="421"/>
      <c r="H1284" s="427"/>
      <c r="K1284" s="421"/>
      <c r="L1284" s="421"/>
      <c r="M1284" s="421"/>
      <c r="N1284" s="421"/>
    </row>
    <row r="1285" spans="1:14" ht="18">
      <c r="A1285" s="426"/>
      <c r="D1285" s="461"/>
      <c r="G1285" s="421"/>
      <c r="H1285" s="427"/>
      <c r="K1285" s="421"/>
      <c r="L1285" s="421"/>
      <c r="M1285" s="421"/>
      <c r="N1285" s="421"/>
    </row>
    <row r="1286" spans="1:14" ht="18">
      <c r="A1286" s="426"/>
      <c r="D1286" s="461"/>
      <c r="G1286" s="421"/>
      <c r="H1286" s="427"/>
      <c r="K1286" s="421"/>
      <c r="L1286" s="421"/>
      <c r="M1286" s="421"/>
      <c r="N1286" s="421"/>
    </row>
    <row r="1287" spans="1:14" ht="18">
      <c r="A1287" s="426"/>
      <c r="D1287" s="461"/>
      <c r="G1287" s="421"/>
      <c r="H1287" s="427"/>
      <c r="K1287" s="421"/>
      <c r="L1287" s="421"/>
      <c r="M1287" s="421"/>
      <c r="N1287" s="421"/>
    </row>
    <row r="1288" spans="1:14" ht="18">
      <c r="A1288" s="426"/>
      <c r="D1288" s="461"/>
      <c r="G1288" s="421"/>
      <c r="H1288" s="427"/>
      <c r="K1288" s="421"/>
      <c r="L1288" s="421"/>
      <c r="M1288" s="421"/>
      <c r="N1288" s="421"/>
    </row>
    <row r="1289" spans="1:14" ht="18">
      <c r="A1289" s="426"/>
      <c r="D1289" s="461"/>
      <c r="G1289" s="421"/>
      <c r="H1289" s="427"/>
      <c r="K1289" s="421"/>
      <c r="L1289" s="421"/>
      <c r="M1289" s="421"/>
      <c r="N1289" s="421"/>
    </row>
    <row r="1290" spans="1:14" ht="18">
      <c r="A1290" s="426"/>
      <c r="D1290" s="461"/>
      <c r="G1290" s="421"/>
      <c r="H1290" s="427"/>
      <c r="K1290" s="421"/>
      <c r="L1290" s="421"/>
      <c r="M1290" s="421"/>
      <c r="N1290" s="421"/>
    </row>
    <row r="1291" spans="1:14" ht="18">
      <c r="A1291" s="426"/>
      <c r="D1291" s="461"/>
      <c r="G1291" s="421"/>
      <c r="H1291" s="427"/>
      <c r="K1291" s="421"/>
      <c r="L1291" s="421"/>
      <c r="M1291" s="421"/>
      <c r="N1291" s="421"/>
    </row>
    <row r="1292" spans="1:14" ht="18">
      <c r="A1292" s="426"/>
      <c r="D1292" s="461"/>
      <c r="G1292" s="421"/>
      <c r="H1292" s="427"/>
      <c r="K1292" s="421"/>
      <c r="L1292" s="421"/>
      <c r="M1292" s="421"/>
      <c r="N1292" s="421"/>
    </row>
    <row r="1293" spans="1:14" ht="18">
      <c r="A1293" s="426"/>
      <c r="D1293" s="461"/>
      <c r="G1293" s="421"/>
      <c r="H1293" s="427"/>
      <c r="K1293" s="421"/>
      <c r="L1293" s="421"/>
      <c r="M1293" s="421"/>
      <c r="N1293" s="421"/>
    </row>
    <row r="1294" spans="1:14" ht="18">
      <c r="A1294" s="426"/>
      <c r="D1294" s="461"/>
      <c r="G1294" s="421"/>
      <c r="H1294" s="427"/>
      <c r="K1294" s="421"/>
      <c r="L1294" s="421"/>
      <c r="M1294" s="421"/>
      <c r="N1294" s="421"/>
    </row>
    <row r="1295" spans="1:14" ht="18">
      <c r="A1295" s="426"/>
      <c r="D1295" s="461"/>
      <c r="G1295" s="421"/>
      <c r="H1295" s="427"/>
      <c r="K1295" s="421"/>
      <c r="L1295" s="421"/>
      <c r="M1295" s="421"/>
      <c r="N1295" s="421"/>
    </row>
    <row r="1296" spans="1:14" ht="18">
      <c r="A1296" s="426"/>
      <c r="D1296" s="461"/>
      <c r="G1296" s="421"/>
      <c r="H1296" s="427"/>
      <c r="K1296" s="421"/>
      <c r="L1296" s="421"/>
      <c r="M1296" s="421"/>
      <c r="N1296" s="421"/>
    </row>
    <row r="1297" spans="1:14" ht="18">
      <c r="A1297" s="426"/>
      <c r="D1297" s="461"/>
      <c r="G1297" s="421"/>
      <c r="H1297" s="427"/>
      <c r="K1297" s="421"/>
      <c r="L1297" s="421"/>
      <c r="M1297" s="421"/>
      <c r="N1297" s="421"/>
    </row>
    <row r="1298" spans="1:14" ht="18">
      <c r="A1298" s="426"/>
      <c r="D1298" s="461"/>
      <c r="G1298" s="421"/>
      <c r="H1298" s="427"/>
      <c r="K1298" s="421"/>
      <c r="L1298" s="421"/>
      <c r="M1298" s="421"/>
      <c r="N1298" s="421"/>
    </row>
    <row r="1299" spans="1:14" ht="18">
      <c r="A1299" s="426"/>
      <c r="D1299" s="461"/>
      <c r="G1299" s="421"/>
      <c r="H1299" s="427"/>
      <c r="K1299" s="421"/>
      <c r="L1299" s="421"/>
      <c r="M1299" s="421"/>
      <c r="N1299" s="421"/>
    </row>
    <row r="1300" spans="1:14" ht="18">
      <c r="A1300" s="426"/>
      <c r="D1300" s="461"/>
      <c r="G1300" s="421"/>
      <c r="H1300" s="427"/>
      <c r="K1300" s="421"/>
      <c r="L1300" s="421"/>
      <c r="M1300" s="421"/>
      <c r="N1300" s="421"/>
    </row>
    <row r="1301" spans="1:14" ht="18">
      <c r="A1301" s="426"/>
      <c r="D1301" s="461"/>
      <c r="G1301" s="421"/>
      <c r="H1301" s="427"/>
      <c r="K1301" s="421"/>
      <c r="L1301" s="421"/>
      <c r="M1301" s="421"/>
      <c r="N1301" s="421"/>
    </row>
    <row r="1302" spans="1:14" ht="18">
      <c r="A1302" s="426"/>
      <c r="D1302" s="461"/>
      <c r="G1302" s="421"/>
      <c r="H1302" s="427"/>
      <c r="K1302" s="421"/>
      <c r="L1302" s="421"/>
      <c r="M1302" s="421"/>
      <c r="N1302" s="421"/>
    </row>
    <row r="1303" spans="1:14" ht="18">
      <c r="A1303" s="426"/>
      <c r="D1303" s="461"/>
      <c r="G1303" s="421"/>
      <c r="H1303" s="427"/>
      <c r="K1303" s="421"/>
      <c r="L1303" s="421"/>
      <c r="M1303" s="421"/>
      <c r="N1303" s="421"/>
    </row>
    <row r="1304" spans="1:14" ht="18">
      <c r="A1304" s="426"/>
      <c r="D1304" s="461"/>
      <c r="G1304" s="421"/>
      <c r="H1304" s="427"/>
      <c r="K1304" s="421"/>
      <c r="L1304" s="421"/>
      <c r="M1304" s="421"/>
      <c r="N1304" s="421"/>
    </row>
    <row r="1305" spans="1:14" ht="18">
      <c r="A1305" s="426"/>
      <c r="D1305" s="461"/>
      <c r="G1305" s="421"/>
      <c r="H1305" s="427"/>
      <c r="K1305" s="421"/>
      <c r="L1305" s="421"/>
      <c r="M1305" s="421"/>
      <c r="N1305" s="421"/>
    </row>
    <row r="1306" spans="1:14" ht="18">
      <c r="A1306" s="426"/>
      <c r="D1306" s="461"/>
      <c r="G1306" s="421"/>
      <c r="H1306" s="427"/>
      <c r="K1306" s="421"/>
      <c r="L1306" s="421"/>
      <c r="M1306" s="421"/>
      <c r="N1306" s="421"/>
    </row>
    <row r="1307" spans="1:14" ht="18">
      <c r="A1307" s="426"/>
      <c r="D1307" s="461"/>
      <c r="G1307" s="421"/>
      <c r="H1307" s="427"/>
      <c r="K1307" s="421"/>
      <c r="L1307" s="421"/>
      <c r="M1307" s="421"/>
      <c r="N1307" s="421"/>
    </row>
    <row r="1308" spans="1:14" ht="18">
      <c r="A1308" s="426"/>
      <c r="D1308" s="461"/>
      <c r="G1308" s="421"/>
      <c r="H1308" s="427"/>
      <c r="K1308" s="421"/>
      <c r="L1308" s="421"/>
      <c r="M1308" s="421"/>
      <c r="N1308" s="421"/>
    </row>
    <row r="1309" spans="1:14" ht="18">
      <c r="A1309" s="426"/>
      <c r="D1309" s="461"/>
      <c r="G1309" s="421"/>
      <c r="H1309" s="427"/>
      <c r="K1309" s="421"/>
      <c r="L1309" s="421"/>
      <c r="M1309" s="421"/>
      <c r="N1309" s="421"/>
    </row>
    <row r="1310" spans="1:14" ht="18">
      <c r="A1310" s="426"/>
      <c r="D1310" s="461"/>
      <c r="G1310" s="421"/>
      <c r="H1310" s="427"/>
      <c r="K1310" s="421"/>
      <c r="L1310" s="421"/>
      <c r="M1310" s="421"/>
      <c r="N1310" s="421"/>
    </row>
    <row r="1311" spans="1:14" ht="18">
      <c r="A1311" s="426"/>
      <c r="D1311" s="461"/>
      <c r="G1311" s="421"/>
      <c r="H1311" s="427"/>
      <c r="K1311" s="421"/>
      <c r="L1311" s="421"/>
      <c r="M1311" s="421"/>
      <c r="N1311" s="421"/>
    </row>
    <row r="1312" spans="1:14" ht="18">
      <c r="A1312" s="426"/>
      <c r="D1312" s="461"/>
      <c r="G1312" s="421"/>
      <c r="H1312" s="427"/>
      <c r="K1312" s="421"/>
      <c r="L1312" s="421"/>
      <c r="M1312" s="421"/>
      <c r="N1312" s="421"/>
    </row>
    <row r="1313" spans="1:14" ht="18">
      <c r="A1313" s="426"/>
      <c r="D1313" s="461"/>
      <c r="G1313" s="421"/>
      <c r="H1313" s="427"/>
      <c r="K1313" s="421"/>
      <c r="L1313" s="421"/>
      <c r="M1313" s="421"/>
      <c r="N1313" s="421"/>
    </row>
    <row r="1314" spans="1:14" ht="18">
      <c r="A1314" s="426"/>
      <c r="D1314" s="461"/>
      <c r="G1314" s="421"/>
      <c r="H1314" s="427"/>
      <c r="K1314" s="421"/>
      <c r="L1314" s="421"/>
      <c r="M1314" s="421"/>
      <c r="N1314" s="421"/>
    </row>
    <row r="1315" spans="1:14" ht="18">
      <c r="A1315" s="426"/>
      <c r="D1315" s="461"/>
      <c r="G1315" s="421"/>
      <c r="H1315" s="427"/>
      <c r="K1315" s="421"/>
      <c r="L1315" s="421"/>
      <c r="M1315" s="421"/>
      <c r="N1315" s="421"/>
    </row>
    <row r="1316" spans="1:14" ht="18">
      <c r="A1316" s="426"/>
      <c r="D1316" s="461"/>
      <c r="G1316" s="421"/>
      <c r="H1316" s="427"/>
      <c r="K1316" s="421"/>
      <c r="L1316" s="421"/>
      <c r="M1316" s="421"/>
      <c r="N1316" s="421"/>
    </row>
    <row r="1317" spans="1:14" ht="18">
      <c r="A1317" s="426"/>
      <c r="D1317" s="461"/>
      <c r="G1317" s="421"/>
      <c r="H1317" s="427"/>
      <c r="K1317" s="421"/>
      <c r="L1317" s="421"/>
      <c r="M1317" s="421"/>
      <c r="N1317" s="421"/>
    </row>
    <row r="1318" spans="1:14" ht="18">
      <c r="A1318" s="426"/>
      <c r="D1318" s="461"/>
      <c r="G1318" s="421"/>
      <c r="H1318" s="427"/>
      <c r="K1318" s="421"/>
      <c r="L1318" s="421"/>
      <c r="M1318" s="421"/>
      <c r="N1318" s="421"/>
    </row>
    <row r="1319" spans="1:14" ht="18">
      <c r="A1319" s="426"/>
      <c r="D1319" s="461"/>
      <c r="G1319" s="421"/>
      <c r="H1319" s="427"/>
      <c r="K1319" s="421"/>
      <c r="L1319" s="421"/>
      <c r="M1319" s="421"/>
      <c r="N1319" s="421"/>
    </row>
    <row r="1320" spans="1:14" ht="18">
      <c r="A1320" s="426"/>
      <c r="D1320" s="461"/>
      <c r="G1320" s="421"/>
      <c r="H1320" s="427"/>
      <c r="K1320" s="421"/>
      <c r="L1320" s="421"/>
      <c r="M1320" s="421"/>
      <c r="N1320" s="421"/>
    </row>
    <row r="1321" spans="1:14" ht="18">
      <c r="A1321" s="426"/>
      <c r="D1321" s="461"/>
      <c r="G1321" s="421"/>
      <c r="H1321" s="427"/>
      <c r="K1321" s="421"/>
      <c r="L1321" s="421"/>
      <c r="M1321" s="421"/>
      <c r="N1321" s="421"/>
    </row>
    <row r="1322" spans="1:14" ht="18">
      <c r="A1322" s="426"/>
      <c r="D1322" s="461"/>
      <c r="G1322" s="421"/>
      <c r="H1322" s="427"/>
      <c r="K1322" s="421"/>
      <c r="L1322" s="421"/>
      <c r="M1322" s="421"/>
      <c r="N1322" s="421"/>
    </row>
    <row r="1323" spans="1:14" ht="18">
      <c r="A1323" s="426"/>
      <c r="D1323" s="461"/>
      <c r="G1323" s="421"/>
      <c r="H1323" s="427"/>
      <c r="K1323" s="421"/>
      <c r="L1323" s="421"/>
      <c r="M1323" s="421"/>
      <c r="N1323" s="421"/>
    </row>
    <row r="1324" spans="1:14" ht="18">
      <c r="A1324" s="426"/>
      <c r="D1324" s="461"/>
      <c r="G1324" s="421"/>
      <c r="H1324" s="427"/>
      <c r="K1324" s="421"/>
      <c r="L1324" s="421"/>
      <c r="M1324" s="421"/>
      <c r="N1324" s="421"/>
    </row>
    <row r="1325" spans="1:14" ht="18">
      <c r="A1325" s="426"/>
      <c r="D1325" s="461"/>
      <c r="G1325" s="421"/>
      <c r="H1325" s="427"/>
      <c r="K1325" s="421"/>
      <c r="L1325" s="421"/>
      <c r="M1325" s="421"/>
      <c r="N1325" s="421"/>
    </row>
    <row r="1326" spans="1:14" ht="18">
      <c r="A1326" s="426"/>
      <c r="D1326" s="461"/>
      <c r="G1326" s="421"/>
      <c r="H1326" s="427"/>
      <c r="K1326" s="421"/>
      <c r="L1326" s="421"/>
      <c r="M1326" s="421"/>
      <c r="N1326" s="421"/>
    </row>
    <row r="1327" spans="1:14" ht="18">
      <c r="A1327" s="426"/>
      <c r="D1327" s="461"/>
      <c r="G1327" s="421"/>
      <c r="H1327" s="427"/>
      <c r="K1327" s="421"/>
      <c r="L1327" s="421"/>
      <c r="M1327" s="421"/>
      <c r="N1327" s="421"/>
    </row>
    <row r="1328" spans="1:14" ht="18">
      <c r="A1328" s="426"/>
      <c r="D1328" s="461"/>
      <c r="G1328" s="421"/>
      <c r="H1328" s="427"/>
      <c r="K1328" s="421"/>
      <c r="L1328" s="421"/>
      <c r="M1328" s="421"/>
      <c r="N1328" s="421"/>
    </row>
    <row r="1329" spans="1:14" ht="18">
      <c r="A1329" s="426"/>
      <c r="D1329" s="461"/>
      <c r="G1329" s="421"/>
      <c r="H1329" s="427"/>
      <c r="K1329" s="421"/>
      <c r="L1329" s="421"/>
      <c r="M1329" s="421"/>
      <c r="N1329" s="421"/>
    </row>
    <row r="1330" spans="1:14" ht="18">
      <c r="A1330" s="426"/>
      <c r="D1330" s="461"/>
      <c r="G1330" s="421"/>
      <c r="H1330" s="427"/>
      <c r="K1330" s="421"/>
      <c r="L1330" s="421"/>
      <c r="M1330" s="421"/>
      <c r="N1330" s="421"/>
    </row>
    <row r="1331" spans="1:14" ht="18">
      <c r="A1331" s="426"/>
      <c r="D1331" s="461"/>
      <c r="G1331" s="421"/>
      <c r="H1331" s="427"/>
      <c r="K1331" s="421"/>
      <c r="L1331" s="421"/>
      <c r="M1331" s="421"/>
      <c r="N1331" s="421"/>
    </row>
    <row r="1332" spans="1:14" ht="18">
      <c r="A1332" s="426"/>
      <c r="D1332" s="461"/>
      <c r="G1332" s="421"/>
      <c r="H1332" s="427"/>
      <c r="K1332" s="421"/>
      <c r="L1332" s="421"/>
      <c r="M1332" s="421"/>
      <c r="N1332" s="421"/>
    </row>
    <row r="1333" spans="1:14" ht="18">
      <c r="A1333" s="426"/>
      <c r="D1333" s="461"/>
      <c r="G1333" s="421"/>
      <c r="H1333" s="427"/>
      <c r="K1333" s="421"/>
      <c r="L1333" s="421"/>
      <c r="M1333" s="421"/>
      <c r="N1333" s="421"/>
    </row>
    <row r="1334" spans="1:14" ht="18">
      <c r="A1334" s="426"/>
      <c r="D1334" s="461"/>
      <c r="G1334" s="421"/>
      <c r="H1334" s="427"/>
      <c r="K1334" s="421"/>
      <c r="L1334" s="421"/>
      <c r="M1334" s="421"/>
      <c r="N1334" s="421"/>
    </row>
    <row r="1335" spans="1:14" ht="18">
      <c r="A1335" s="426"/>
      <c r="D1335" s="461"/>
      <c r="G1335" s="421"/>
      <c r="H1335" s="427"/>
      <c r="K1335" s="421"/>
      <c r="L1335" s="421"/>
      <c r="M1335" s="421"/>
      <c r="N1335" s="421"/>
    </row>
    <row r="1336" spans="1:14" ht="18">
      <c r="A1336" s="426"/>
      <c r="D1336" s="461"/>
      <c r="G1336" s="421"/>
      <c r="H1336" s="427"/>
      <c r="K1336" s="421"/>
      <c r="L1336" s="421"/>
      <c r="M1336" s="421"/>
      <c r="N1336" s="421"/>
    </row>
    <row r="1337" spans="1:14" ht="18">
      <c r="A1337" s="426"/>
      <c r="D1337" s="461"/>
      <c r="G1337" s="421"/>
      <c r="H1337" s="427"/>
      <c r="K1337" s="421"/>
      <c r="L1337" s="421"/>
      <c r="M1337" s="421"/>
      <c r="N1337" s="421"/>
    </row>
    <row r="1338" spans="1:14" ht="18">
      <c r="A1338" s="426"/>
      <c r="D1338" s="461"/>
      <c r="G1338" s="421"/>
      <c r="H1338" s="427"/>
      <c r="K1338" s="421"/>
      <c r="L1338" s="421"/>
      <c r="M1338" s="421"/>
      <c r="N1338" s="421"/>
    </row>
    <row r="1339" spans="1:14" ht="18">
      <c r="A1339" s="426"/>
      <c r="D1339" s="461"/>
      <c r="G1339" s="421"/>
      <c r="H1339" s="427"/>
      <c r="K1339" s="421"/>
      <c r="L1339" s="421"/>
      <c r="M1339" s="421"/>
      <c r="N1339" s="421"/>
    </row>
    <row r="1340" spans="1:14" ht="18">
      <c r="A1340" s="426"/>
      <c r="D1340" s="461"/>
      <c r="G1340" s="421"/>
      <c r="H1340" s="427"/>
      <c r="K1340" s="421"/>
      <c r="L1340" s="421"/>
      <c r="M1340" s="421"/>
      <c r="N1340" s="421"/>
    </row>
    <row r="1341" spans="1:14" ht="18">
      <c r="A1341" s="426"/>
      <c r="D1341" s="461"/>
      <c r="G1341" s="421"/>
      <c r="H1341" s="427"/>
      <c r="K1341" s="421"/>
      <c r="L1341" s="421"/>
      <c r="M1341" s="421"/>
      <c r="N1341" s="421"/>
    </row>
    <row r="1342" spans="1:14" ht="18">
      <c r="A1342" s="426"/>
      <c r="D1342" s="461"/>
      <c r="G1342" s="421"/>
      <c r="H1342" s="427"/>
      <c r="K1342" s="421"/>
      <c r="L1342" s="421"/>
      <c r="M1342" s="421"/>
      <c r="N1342" s="421"/>
    </row>
    <row r="1343" spans="1:14" ht="18">
      <c r="A1343" s="426"/>
      <c r="D1343" s="461"/>
      <c r="G1343" s="421"/>
      <c r="H1343" s="427"/>
      <c r="K1343" s="421"/>
      <c r="L1343" s="421"/>
      <c r="M1343" s="421"/>
      <c r="N1343" s="421"/>
    </row>
    <row r="1344" spans="1:14" ht="18">
      <c r="A1344" s="426"/>
      <c r="D1344" s="461"/>
      <c r="G1344" s="421"/>
      <c r="H1344" s="427"/>
      <c r="K1344" s="421"/>
      <c r="L1344" s="421"/>
      <c r="M1344" s="421"/>
      <c r="N1344" s="421"/>
    </row>
    <row r="1345" spans="1:14" ht="18">
      <c r="A1345" s="426"/>
      <c r="D1345" s="461"/>
      <c r="G1345" s="421"/>
      <c r="H1345" s="427"/>
      <c r="K1345" s="421"/>
      <c r="L1345" s="421"/>
      <c r="M1345" s="421"/>
      <c r="N1345" s="421"/>
    </row>
    <row r="1346" spans="1:14" ht="18">
      <c r="A1346" s="426"/>
      <c r="D1346" s="461"/>
      <c r="G1346" s="421"/>
      <c r="H1346" s="427"/>
      <c r="K1346" s="421"/>
      <c r="L1346" s="421"/>
      <c r="M1346" s="421"/>
      <c r="N1346" s="421"/>
    </row>
    <row r="1347" spans="1:14" ht="18">
      <c r="A1347" s="426"/>
      <c r="D1347" s="461"/>
      <c r="G1347" s="421"/>
      <c r="H1347" s="427"/>
      <c r="K1347" s="421"/>
      <c r="L1347" s="421"/>
      <c r="M1347" s="421"/>
      <c r="N1347" s="421"/>
    </row>
    <row r="1348" spans="1:14" ht="18">
      <c r="A1348" s="426"/>
      <c r="D1348" s="461"/>
      <c r="G1348" s="421"/>
      <c r="H1348" s="427"/>
      <c r="K1348" s="421"/>
      <c r="L1348" s="421"/>
      <c r="M1348" s="421"/>
      <c r="N1348" s="421"/>
    </row>
    <row r="1349" spans="1:14" ht="18">
      <c r="A1349" s="426"/>
      <c r="D1349" s="461"/>
      <c r="G1349" s="421"/>
      <c r="H1349" s="427"/>
      <c r="K1349" s="421"/>
      <c r="L1349" s="421"/>
      <c r="M1349" s="421"/>
      <c r="N1349" s="421"/>
    </row>
    <row r="1350" spans="1:14" ht="18">
      <c r="A1350" s="426"/>
      <c r="D1350" s="461"/>
      <c r="G1350" s="421"/>
      <c r="H1350" s="427"/>
      <c r="K1350" s="421"/>
      <c r="L1350" s="421"/>
      <c r="M1350" s="421"/>
      <c r="N1350" s="421"/>
    </row>
    <row r="1351" spans="1:14" ht="18">
      <c r="A1351" s="426"/>
      <c r="D1351" s="461"/>
      <c r="G1351" s="421"/>
      <c r="H1351" s="427"/>
      <c r="K1351" s="421"/>
      <c r="L1351" s="421"/>
      <c r="M1351" s="421"/>
      <c r="N1351" s="421"/>
    </row>
    <row r="1352" spans="1:14" ht="18">
      <c r="A1352" s="426"/>
      <c r="D1352" s="461"/>
      <c r="G1352" s="421"/>
      <c r="H1352" s="427"/>
      <c r="K1352" s="421"/>
      <c r="L1352" s="421"/>
      <c r="M1352" s="421"/>
      <c r="N1352" s="421"/>
    </row>
    <row r="1353" spans="1:14" ht="18">
      <c r="A1353" s="426"/>
      <c r="D1353" s="461"/>
      <c r="G1353" s="421"/>
      <c r="H1353" s="427"/>
      <c r="K1353" s="421"/>
      <c r="L1353" s="421"/>
      <c r="M1353" s="421"/>
      <c r="N1353" s="421"/>
    </row>
    <row r="1354" spans="1:14" ht="18">
      <c r="A1354" s="426"/>
      <c r="D1354" s="461"/>
      <c r="G1354" s="421"/>
      <c r="H1354" s="427"/>
      <c r="K1354" s="421"/>
      <c r="L1354" s="421"/>
      <c r="M1354" s="421"/>
      <c r="N1354" s="421"/>
    </row>
    <row r="1355" spans="1:14" ht="18">
      <c r="A1355" s="426"/>
      <c r="D1355" s="461"/>
      <c r="G1355" s="421"/>
      <c r="H1355" s="427"/>
      <c r="K1355" s="421"/>
      <c r="L1355" s="421"/>
      <c r="M1355" s="421"/>
      <c r="N1355" s="421"/>
    </row>
    <row r="1356" spans="1:14" ht="18">
      <c r="A1356" s="426"/>
      <c r="D1356" s="461"/>
      <c r="G1356" s="421"/>
      <c r="H1356" s="427"/>
      <c r="K1356" s="421"/>
      <c r="L1356" s="421"/>
      <c r="M1356" s="421"/>
      <c r="N1356" s="421"/>
    </row>
    <row r="1357" spans="1:14" ht="18">
      <c r="A1357" s="426"/>
      <c r="D1357" s="461"/>
      <c r="G1357" s="421"/>
      <c r="H1357" s="427"/>
      <c r="K1357" s="421"/>
      <c r="L1357" s="421"/>
      <c r="M1357" s="421"/>
      <c r="N1357" s="421"/>
    </row>
    <row r="1358" spans="1:14" ht="18">
      <c r="A1358" s="426"/>
      <c r="D1358" s="461"/>
      <c r="G1358" s="421"/>
      <c r="H1358" s="427"/>
      <c r="K1358" s="421"/>
      <c r="L1358" s="421"/>
      <c r="M1358" s="421"/>
      <c r="N1358" s="421"/>
    </row>
    <row r="1359" spans="1:14" ht="18">
      <c r="A1359" s="426"/>
      <c r="D1359" s="461"/>
      <c r="G1359" s="421"/>
      <c r="H1359" s="427"/>
      <c r="K1359" s="421"/>
      <c r="L1359" s="421"/>
      <c r="M1359" s="421"/>
      <c r="N1359" s="421"/>
    </row>
    <row r="1360" spans="1:14" ht="18">
      <c r="A1360" s="426"/>
      <c r="D1360" s="461"/>
      <c r="G1360" s="421"/>
      <c r="H1360" s="427"/>
      <c r="K1360" s="421"/>
      <c r="L1360" s="421"/>
      <c r="M1360" s="421"/>
      <c r="N1360" s="421"/>
    </row>
    <row r="1361" spans="1:14" ht="18">
      <c r="A1361" s="426"/>
      <c r="D1361" s="461"/>
      <c r="G1361" s="421"/>
      <c r="H1361" s="427"/>
      <c r="K1361" s="421"/>
      <c r="L1361" s="421"/>
      <c r="M1361" s="421"/>
      <c r="N1361" s="421"/>
    </row>
    <row r="1362" spans="1:14" ht="18">
      <c r="A1362" s="426"/>
      <c r="D1362" s="461"/>
      <c r="G1362" s="421"/>
      <c r="H1362" s="427"/>
      <c r="K1362" s="421"/>
      <c r="L1362" s="421"/>
      <c r="M1362" s="421"/>
      <c r="N1362" s="421"/>
    </row>
    <row r="1363" spans="1:14" ht="18">
      <c r="A1363" s="426"/>
      <c r="D1363" s="461"/>
      <c r="G1363" s="421"/>
      <c r="H1363" s="427"/>
      <c r="K1363" s="421"/>
      <c r="L1363" s="421"/>
      <c r="M1363" s="421"/>
      <c r="N1363" s="421"/>
    </row>
    <row r="1364" spans="1:14" ht="18">
      <c r="A1364" s="426"/>
      <c r="D1364" s="461"/>
      <c r="G1364" s="421"/>
      <c r="H1364" s="427"/>
      <c r="K1364" s="421"/>
      <c r="L1364" s="421"/>
      <c r="M1364" s="421"/>
      <c r="N1364" s="421"/>
    </row>
    <row r="1365" spans="1:14" ht="18">
      <c r="A1365" s="426"/>
      <c r="D1365" s="461"/>
      <c r="G1365" s="421"/>
      <c r="H1365" s="427"/>
      <c r="K1365" s="421"/>
      <c r="L1365" s="421"/>
      <c r="M1365" s="421"/>
      <c r="N1365" s="421"/>
    </row>
    <row r="1366" spans="1:14" ht="18">
      <c r="A1366" s="426"/>
      <c r="D1366" s="461"/>
      <c r="G1366" s="421"/>
      <c r="H1366" s="427"/>
      <c r="K1366" s="421"/>
      <c r="L1366" s="421"/>
      <c r="M1366" s="421"/>
      <c r="N1366" s="421"/>
    </row>
    <row r="1367" spans="1:14" ht="18">
      <c r="A1367" s="426"/>
      <c r="D1367" s="461"/>
      <c r="G1367" s="421"/>
      <c r="H1367" s="427"/>
      <c r="K1367" s="421"/>
      <c r="L1367" s="421"/>
      <c r="M1367" s="421"/>
      <c r="N1367" s="421"/>
    </row>
    <row r="1368" spans="1:14" ht="18">
      <c r="A1368" s="426"/>
      <c r="D1368" s="461"/>
      <c r="G1368" s="421"/>
      <c r="H1368" s="427"/>
      <c r="K1368" s="421"/>
      <c r="L1368" s="421"/>
      <c r="M1368" s="421"/>
      <c r="N1368" s="421"/>
    </row>
    <row r="1369" spans="1:14" ht="18">
      <c r="A1369" s="426"/>
      <c r="D1369" s="461"/>
      <c r="G1369" s="421"/>
      <c r="H1369" s="427"/>
      <c r="K1369" s="421"/>
      <c r="L1369" s="421"/>
      <c r="M1369" s="421"/>
      <c r="N1369" s="421"/>
    </row>
    <row r="1370" spans="1:14" ht="18">
      <c r="A1370" s="426"/>
      <c r="D1370" s="461"/>
      <c r="G1370" s="421"/>
      <c r="H1370" s="427"/>
      <c r="K1370" s="421"/>
      <c r="L1370" s="421"/>
      <c r="M1370" s="421"/>
      <c r="N1370" s="421"/>
    </row>
    <row r="1371" spans="1:14" ht="18">
      <c r="A1371" s="426"/>
      <c r="D1371" s="461"/>
      <c r="G1371" s="421"/>
      <c r="H1371" s="427"/>
      <c r="K1371" s="421"/>
      <c r="L1371" s="421"/>
      <c r="M1371" s="421"/>
      <c r="N1371" s="421"/>
    </row>
    <row r="1372" spans="1:14" ht="18">
      <c r="A1372" s="426"/>
      <c r="D1372" s="461"/>
      <c r="G1372" s="421"/>
      <c r="H1372" s="427"/>
      <c r="K1372" s="421"/>
      <c r="L1372" s="421"/>
      <c r="M1372" s="421"/>
      <c r="N1372" s="421"/>
    </row>
    <row r="1373" spans="1:14" ht="18">
      <c r="A1373" s="426"/>
      <c r="D1373" s="461"/>
      <c r="G1373" s="421"/>
      <c r="H1373" s="427"/>
      <c r="K1373" s="421"/>
      <c r="L1373" s="421"/>
      <c r="M1373" s="421"/>
      <c r="N1373" s="421"/>
    </row>
    <row r="1374" spans="1:14" ht="18">
      <c r="A1374" s="426"/>
      <c r="D1374" s="461"/>
      <c r="G1374" s="421"/>
      <c r="H1374" s="427"/>
      <c r="K1374" s="421"/>
      <c r="L1374" s="421"/>
      <c r="M1374" s="421"/>
      <c r="N1374" s="421"/>
    </row>
    <row r="1375" spans="1:14" ht="18">
      <c r="A1375" s="426"/>
      <c r="D1375" s="461"/>
      <c r="G1375" s="421"/>
      <c r="H1375" s="427"/>
      <c r="K1375" s="421"/>
      <c r="L1375" s="421"/>
      <c r="M1375" s="421"/>
      <c r="N1375" s="421"/>
    </row>
    <row r="1376" spans="1:14" ht="18">
      <c r="A1376" s="426"/>
      <c r="D1376" s="461"/>
      <c r="G1376" s="421"/>
      <c r="H1376" s="427"/>
      <c r="K1376" s="421"/>
      <c r="L1376" s="421"/>
      <c r="M1376" s="421"/>
      <c r="N1376" s="421"/>
    </row>
    <row r="1377" spans="1:14" ht="18">
      <c r="A1377" s="426"/>
      <c r="D1377" s="461"/>
      <c r="G1377" s="421"/>
      <c r="H1377" s="427"/>
      <c r="K1377" s="421"/>
      <c r="L1377" s="421"/>
      <c r="M1377" s="421"/>
      <c r="N1377" s="421"/>
    </row>
    <row r="1378" spans="1:14" ht="18">
      <c r="A1378" s="426"/>
      <c r="D1378" s="461"/>
      <c r="G1378" s="421"/>
      <c r="H1378" s="427"/>
      <c r="K1378" s="421"/>
      <c r="L1378" s="421"/>
      <c r="M1378" s="421"/>
      <c r="N1378" s="421"/>
    </row>
    <row r="1379" spans="1:14" ht="18">
      <c r="A1379" s="426"/>
      <c r="D1379" s="461"/>
      <c r="G1379" s="421"/>
      <c r="H1379" s="427"/>
      <c r="K1379" s="421"/>
      <c r="L1379" s="421"/>
      <c r="M1379" s="421"/>
      <c r="N1379" s="421"/>
    </row>
    <row r="1380" spans="1:14" ht="18">
      <c r="A1380" s="426"/>
      <c r="D1380" s="461"/>
      <c r="G1380" s="421"/>
      <c r="H1380" s="427"/>
      <c r="K1380" s="421"/>
      <c r="L1380" s="421"/>
      <c r="M1380" s="421"/>
      <c r="N1380" s="421"/>
    </row>
    <row r="1381" spans="1:14" ht="18">
      <c r="A1381" s="426"/>
      <c r="D1381" s="461"/>
      <c r="G1381" s="421"/>
      <c r="H1381" s="427"/>
      <c r="K1381" s="421"/>
      <c r="L1381" s="421"/>
      <c r="M1381" s="421"/>
      <c r="N1381" s="421"/>
    </row>
    <row r="1382" spans="1:14" ht="18">
      <c r="A1382" s="426"/>
      <c r="D1382" s="461"/>
      <c r="G1382" s="421"/>
      <c r="H1382" s="427"/>
      <c r="K1382" s="421"/>
      <c r="L1382" s="421"/>
      <c r="M1382" s="421"/>
      <c r="N1382" s="421"/>
    </row>
    <row r="1383" spans="1:14" ht="18">
      <c r="A1383" s="426"/>
      <c r="D1383" s="461"/>
      <c r="G1383" s="421"/>
      <c r="H1383" s="427"/>
      <c r="K1383" s="421"/>
      <c r="L1383" s="421"/>
      <c r="M1383" s="421"/>
      <c r="N1383" s="421"/>
    </row>
    <row r="1384" spans="1:14" ht="18">
      <c r="A1384" s="426"/>
      <c r="D1384" s="461"/>
      <c r="G1384" s="421"/>
      <c r="H1384" s="427"/>
      <c r="K1384" s="421"/>
      <c r="L1384" s="421"/>
      <c r="M1384" s="421"/>
      <c r="N1384" s="421"/>
    </row>
    <row r="1385" spans="1:14" ht="18">
      <c r="A1385" s="426"/>
      <c r="D1385" s="461"/>
      <c r="G1385" s="421"/>
      <c r="H1385" s="427"/>
      <c r="K1385" s="421"/>
      <c r="L1385" s="421"/>
      <c r="M1385" s="421"/>
      <c r="N1385" s="421"/>
    </row>
    <row r="1386" spans="1:14" ht="18">
      <c r="A1386" s="426"/>
      <c r="D1386" s="461"/>
      <c r="G1386" s="421"/>
      <c r="H1386" s="427"/>
      <c r="K1386" s="421"/>
      <c r="L1386" s="421"/>
      <c r="M1386" s="421"/>
      <c r="N1386" s="421"/>
    </row>
    <row r="1387" spans="1:14" ht="18">
      <c r="A1387" s="426"/>
      <c r="D1387" s="461"/>
      <c r="G1387" s="421"/>
      <c r="H1387" s="427"/>
      <c r="K1387" s="421"/>
      <c r="L1387" s="421"/>
      <c r="M1387" s="421"/>
      <c r="N1387" s="421"/>
    </row>
    <row r="1388" spans="1:14" ht="18">
      <c r="A1388" s="426"/>
      <c r="D1388" s="461"/>
      <c r="G1388" s="421"/>
      <c r="H1388" s="427"/>
      <c r="K1388" s="421"/>
      <c r="L1388" s="421"/>
      <c r="M1388" s="421"/>
      <c r="N1388" s="421"/>
    </row>
    <row r="1389" spans="1:14" ht="18">
      <c r="A1389" s="426"/>
      <c r="D1389" s="461"/>
      <c r="G1389" s="421"/>
      <c r="H1389" s="427"/>
      <c r="K1389" s="421"/>
      <c r="L1389" s="421"/>
      <c r="M1389" s="421"/>
      <c r="N1389" s="421"/>
    </row>
    <row r="1390" spans="1:14" ht="18">
      <c r="A1390" s="426"/>
      <c r="D1390" s="461"/>
      <c r="G1390" s="421"/>
      <c r="H1390" s="427"/>
      <c r="K1390" s="421"/>
      <c r="L1390" s="421"/>
      <c r="M1390" s="421"/>
      <c r="N1390" s="421"/>
    </row>
    <row r="1391" spans="1:14" ht="18">
      <c r="A1391" s="426"/>
      <c r="D1391" s="461"/>
      <c r="G1391" s="421"/>
      <c r="H1391" s="427"/>
      <c r="K1391" s="421"/>
      <c r="L1391" s="421"/>
      <c r="M1391" s="421"/>
      <c r="N1391" s="421"/>
    </row>
    <row r="1392" spans="1:14" ht="18">
      <c r="A1392" s="426"/>
      <c r="D1392" s="461"/>
      <c r="G1392" s="421"/>
      <c r="H1392" s="427"/>
      <c r="K1392" s="421"/>
      <c r="L1392" s="421"/>
      <c r="M1392" s="421"/>
      <c r="N1392" s="421"/>
    </row>
    <row r="1393" spans="1:14" ht="18">
      <c r="A1393" s="426"/>
      <c r="D1393" s="461"/>
      <c r="G1393" s="421"/>
      <c r="H1393" s="427"/>
      <c r="K1393" s="421"/>
      <c r="L1393" s="421"/>
      <c r="M1393" s="421"/>
      <c r="N1393" s="421"/>
    </row>
    <row r="1394" spans="1:14" ht="18">
      <c r="A1394" s="426"/>
      <c r="D1394" s="461"/>
      <c r="G1394" s="421"/>
      <c r="H1394" s="427"/>
      <c r="K1394" s="421"/>
      <c r="L1394" s="421"/>
      <c r="M1394" s="421"/>
      <c r="N1394" s="421"/>
    </row>
    <row r="1395" spans="1:14" ht="18">
      <c r="A1395" s="426"/>
      <c r="D1395" s="461"/>
      <c r="G1395" s="421"/>
      <c r="H1395" s="427"/>
      <c r="K1395" s="421"/>
      <c r="L1395" s="421"/>
      <c r="M1395" s="421"/>
      <c r="N1395" s="421"/>
    </row>
    <row r="1396" spans="1:14" ht="18">
      <c r="A1396" s="426"/>
      <c r="D1396" s="461"/>
      <c r="G1396" s="421"/>
      <c r="H1396" s="427"/>
      <c r="K1396" s="421"/>
      <c r="L1396" s="421"/>
      <c r="M1396" s="421"/>
      <c r="N1396" s="421"/>
    </row>
    <row r="1397" spans="1:14" ht="18">
      <c r="A1397" s="426"/>
      <c r="D1397" s="461"/>
      <c r="G1397" s="421"/>
      <c r="H1397" s="427"/>
      <c r="K1397" s="421"/>
      <c r="L1397" s="421"/>
      <c r="M1397" s="421"/>
      <c r="N1397" s="421"/>
    </row>
    <row r="1398" spans="1:14" ht="18">
      <c r="A1398" s="426"/>
      <c r="D1398" s="461"/>
      <c r="G1398" s="421"/>
      <c r="H1398" s="427"/>
      <c r="K1398" s="421"/>
      <c r="L1398" s="421"/>
      <c r="M1398" s="421"/>
      <c r="N1398" s="421"/>
    </row>
    <row r="1399" spans="1:14" ht="18">
      <c r="A1399" s="426"/>
      <c r="D1399" s="461"/>
      <c r="G1399" s="421"/>
      <c r="H1399" s="427"/>
      <c r="K1399" s="421"/>
      <c r="L1399" s="421"/>
      <c r="M1399" s="421"/>
      <c r="N1399" s="421"/>
    </row>
    <row r="1400" spans="1:14" ht="18">
      <c r="A1400" s="426"/>
      <c r="D1400" s="461"/>
      <c r="G1400" s="421"/>
      <c r="H1400" s="427"/>
      <c r="K1400" s="421"/>
      <c r="L1400" s="421"/>
      <c r="M1400" s="421"/>
      <c r="N1400" s="421"/>
    </row>
    <row r="1401" spans="1:14" ht="18">
      <c r="A1401" s="426"/>
      <c r="D1401" s="461"/>
      <c r="G1401" s="421"/>
      <c r="H1401" s="427"/>
      <c r="K1401" s="421"/>
      <c r="L1401" s="421"/>
      <c r="M1401" s="421"/>
      <c r="N1401" s="421"/>
    </row>
    <row r="1402" spans="1:14" ht="18">
      <c r="A1402" s="426"/>
      <c r="D1402" s="461"/>
      <c r="G1402" s="421"/>
      <c r="H1402" s="427"/>
      <c r="K1402" s="421"/>
      <c r="L1402" s="421"/>
      <c r="M1402" s="421"/>
      <c r="N1402" s="421"/>
    </row>
    <row r="1403" spans="1:14" ht="18">
      <c r="A1403" s="426"/>
      <c r="D1403" s="461"/>
      <c r="G1403" s="421"/>
      <c r="H1403" s="427"/>
      <c r="K1403" s="421"/>
      <c r="L1403" s="421"/>
      <c r="M1403" s="421"/>
      <c r="N1403" s="421"/>
    </row>
    <row r="1404" spans="1:14" ht="18">
      <c r="A1404" s="426"/>
      <c r="D1404" s="461"/>
      <c r="G1404" s="421"/>
      <c r="H1404" s="427"/>
      <c r="K1404" s="421"/>
      <c r="L1404" s="421"/>
      <c r="M1404" s="421"/>
      <c r="N1404" s="421"/>
    </row>
    <row r="1405" spans="1:14" ht="18">
      <c r="A1405" s="426"/>
      <c r="D1405" s="461"/>
      <c r="G1405" s="421"/>
      <c r="H1405" s="427"/>
      <c r="K1405" s="421"/>
      <c r="L1405" s="421"/>
      <c r="M1405" s="421"/>
      <c r="N1405" s="421"/>
    </row>
    <row r="1406" spans="1:14" ht="18">
      <c r="A1406" s="426"/>
      <c r="D1406" s="461"/>
      <c r="G1406" s="421"/>
      <c r="H1406" s="427"/>
      <c r="K1406" s="421"/>
      <c r="L1406" s="421"/>
      <c r="M1406" s="421"/>
      <c r="N1406" s="421"/>
    </row>
    <row r="1407" spans="1:14" ht="18">
      <c r="A1407" s="426"/>
      <c r="D1407" s="461"/>
      <c r="G1407" s="421"/>
      <c r="H1407" s="427"/>
      <c r="K1407" s="421"/>
      <c r="L1407" s="421"/>
      <c r="M1407" s="421"/>
      <c r="N1407" s="421"/>
    </row>
    <row r="1408" spans="1:14" ht="18">
      <c r="A1408" s="426"/>
      <c r="D1408" s="461"/>
      <c r="G1408" s="421"/>
      <c r="H1408" s="427"/>
      <c r="K1408" s="421"/>
      <c r="L1408" s="421"/>
      <c r="M1408" s="421"/>
      <c r="N1408" s="421"/>
    </row>
    <row r="1409" spans="1:14" ht="18">
      <c r="A1409" s="426"/>
      <c r="D1409" s="461"/>
      <c r="G1409" s="421"/>
      <c r="H1409" s="427"/>
      <c r="K1409" s="421"/>
      <c r="L1409" s="421"/>
      <c r="M1409" s="421"/>
      <c r="N1409" s="421"/>
    </row>
    <row r="1410" spans="1:14" ht="18">
      <c r="A1410" s="426"/>
      <c r="D1410" s="461"/>
      <c r="G1410" s="421"/>
      <c r="H1410" s="427"/>
      <c r="K1410" s="421"/>
      <c r="L1410" s="421"/>
      <c r="M1410" s="421"/>
      <c r="N1410" s="421"/>
    </row>
    <row r="1411" spans="1:14" ht="18">
      <c r="A1411" s="426"/>
      <c r="D1411" s="461"/>
      <c r="G1411" s="421"/>
      <c r="H1411" s="427"/>
      <c r="K1411" s="421"/>
      <c r="L1411" s="421"/>
      <c r="M1411" s="421"/>
      <c r="N1411" s="421"/>
    </row>
    <row r="1412" spans="1:14" ht="18">
      <c r="A1412" s="426"/>
      <c r="D1412" s="461"/>
      <c r="G1412" s="421"/>
      <c r="H1412" s="427"/>
      <c r="K1412" s="421"/>
      <c r="L1412" s="421"/>
      <c r="M1412" s="421"/>
      <c r="N1412" s="421"/>
    </row>
    <row r="1413" spans="1:14" ht="18">
      <c r="A1413" s="426"/>
      <c r="D1413" s="461"/>
      <c r="G1413" s="421"/>
      <c r="H1413" s="427"/>
      <c r="K1413" s="421"/>
      <c r="L1413" s="421"/>
      <c r="M1413" s="421"/>
      <c r="N1413" s="421"/>
    </row>
    <row r="1414" spans="1:14" ht="18">
      <c r="A1414" s="426"/>
      <c r="D1414" s="461"/>
      <c r="G1414" s="421"/>
      <c r="H1414" s="427"/>
      <c r="K1414" s="421"/>
      <c r="L1414" s="421"/>
      <c r="M1414" s="421"/>
      <c r="N1414" s="421"/>
    </row>
    <row r="1415" spans="1:14" ht="18">
      <c r="A1415" s="426"/>
      <c r="D1415" s="461"/>
      <c r="G1415" s="421"/>
      <c r="H1415" s="427"/>
      <c r="K1415" s="421"/>
      <c r="L1415" s="421"/>
      <c r="M1415" s="421"/>
      <c r="N1415" s="421"/>
    </row>
    <row r="1416" spans="1:14" ht="18">
      <c r="A1416" s="426"/>
      <c r="D1416" s="461"/>
      <c r="G1416" s="421"/>
      <c r="H1416" s="427"/>
      <c r="K1416" s="421"/>
      <c r="L1416" s="421"/>
      <c r="M1416" s="421"/>
      <c r="N1416" s="421"/>
    </row>
    <row r="1417" spans="1:14" ht="18">
      <c r="A1417" s="426"/>
      <c r="D1417" s="461"/>
      <c r="G1417" s="421"/>
      <c r="H1417" s="427"/>
      <c r="K1417" s="421"/>
      <c r="L1417" s="421"/>
      <c r="M1417" s="421"/>
      <c r="N1417" s="421"/>
    </row>
    <row r="1418" spans="1:14" ht="18">
      <c r="A1418" s="426"/>
      <c r="D1418" s="461"/>
      <c r="G1418" s="421"/>
      <c r="H1418" s="427"/>
      <c r="K1418" s="421"/>
      <c r="L1418" s="421"/>
      <c r="M1418" s="421"/>
      <c r="N1418" s="421"/>
    </row>
    <row r="1419" spans="1:14" ht="18">
      <c r="A1419" s="426"/>
      <c r="D1419" s="461"/>
      <c r="G1419" s="421"/>
      <c r="H1419" s="427"/>
      <c r="K1419" s="421"/>
      <c r="L1419" s="421"/>
      <c r="M1419" s="421"/>
      <c r="N1419" s="421"/>
    </row>
    <row r="1420" spans="1:14" ht="18">
      <c r="A1420" s="426"/>
      <c r="D1420" s="461"/>
      <c r="G1420" s="421"/>
      <c r="H1420" s="427"/>
      <c r="K1420" s="421"/>
      <c r="L1420" s="421"/>
      <c r="M1420" s="421"/>
      <c r="N1420" s="421"/>
    </row>
    <row r="1421" spans="1:14" ht="18">
      <c r="A1421" s="426"/>
      <c r="D1421" s="461"/>
      <c r="G1421" s="421"/>
      <c r="H1421" s="427"/>
      <c r="K1421" s="421"/>
      <c r="L1421" s="421"/>
      <c r="M1421" s="421"/>
      <c r="N1421" s="421"/>
    </row>
    <row r="1422" spans="1:14" ht="18">
      <c r="A1422" s="426"/>
      <c r="D1422" s="461"/>
      <c r="G1422" s="421"/>
      <c r="H1422" s="427"/>
      <c r="K1422" s="421"/>
      <c r="L1422" s="421"/>
      <c r="M1422" s="421"/>
      <c r="N1422" s="421"/>
    </row>
    <row r="1423" spans="1:14" ht="18">
      <c r="A1423" s="426"/>
      <c r="D1423" s="461"/>
      <c r="G1423" s="421"/>
      <c r="H1423" s="427"/>
      <c r="K1423" s="421"/>
      <c r="L1423" s="421"/>
      <c r="M1423" s="421"/>
      <c r="N1423" s="421"/>
    </row>
    <row r="1424" spans="1:14" ht="18">
      <c r="A1424" s="426"/>
      <c r="D1424" s="461"/>
      <c r="G1424" s="421"/>
      <c r="H1424" s="427"/>
      <c r="K1424" s="421"/>
      <c r="L1424" s="421"/>
      <c r="M1424" s="421"/>
      <c r="N1424" s="421"/>
    </row>
    <row r="1425" spans="1:14" ht="18">
      <c r="A1425" s="426"/>
      <c r="D1425" s="461"/>
      <c r="G1425" s="421"/>
      <c r="H1425" s="427"/>
      <c r="K1425" s="421"/>
      <c r="L1425" s="421"/>
      <c r="M1425" s="421"/>
      <c r="N1425" s="421"/>
    </row>
    <row r="1426" spans="1:14" ht="18">
      <c r="A1426" s="426"/>
      <c r="D1426" s="461"/>
      <c r="G1426" s="421"/>
      <c r="H1426" s="427"/>
      <c r="K1426" s="421"/>
      <c r="L1426" s="421"/>
      <c r="M1426" s="421"/>
      <c r="N1426" s="421"/>
    </row>
    <row r="1427" spans="1:14" ht="18">
      <c r="A1427" s="426"/>
      <c r="D1427" s="461"/>
      <c r="G1427" s="421"/>
      <c r="H1427" s="427"/>
      <c r="K1427" s="421"/>
      <c r="L1427" s="421"/>
      <c r="M1427" s="421"/>
      <c r="N1427" s="421"/>
    </row>
    <row r="1428" spans="1:14" ht="18">
      <c r="A1428" s="426"/>
      <c r="D1428" s="461"/>
      <c r="G1428" s="421"/>
      <c r="H1428" s="427"/>
      <c r="K1428" s="421"/>
      <c r="L1428" s="421"/>
      <c r="M1428" s="421"/>
      <c r="N1428" s="421"/>
    </row>
    <row r="1429" spans="1:14" ht="18">
      <c r="A1429" s="426"/>
      <c r="D1429" s="461"/>
      <c r="G1429" s="421"/>
      <c r="H1429" s="427"/>
      <c r="K1429" s="421"/>
      <c r="L1429" s="421"/>
      <c r="M1429" s="421"/>
      <c r="N1429" s="421"/>
    </row>
    <row r="1430" spans="1:14" ht="18">
      <c r="A1430" s="426"/>
      <c r="D1430" s="461"/>
      <c r="G1430" s="421"/>
      <c r="H1430" s="427"/>
      <c r="K1430" s="421"/>
      <c r="L1430" s="421"/>
      <c r="M1430" s="421"/>
      <c r="N1430" s="421"/>
    </row>
    <row r="1431" spans="1:14" ht="18">
      <c r="A1431" s="426"/>
      <c r="D1431" s="461"/>
      <c r="G1431" s="421"/>
      <c r="H1431" s="427"/>
      <c r="K1431" s="421"/>
      <c r="L1431" s="421"/>
      <c r="M1431" s="421"/>
      <c r="N1431" s="421"/>
    </row>
    <row r="1432" spans="1:14" ht="18">
      <c r="A1432" s="426"/>
      <c r="D1432" s="461"/>
      <c r="G1432" s="421"/>
      <c r="H1432" s="427"/>
      <c r="K1432" s="421"/>
      <c r="L1432" s="421"/>
      <c r="M1432" s="421"/>
      <c r="N1432" s="421"/>
    </row>
    <row r="1433" spans="1:14" ht="18">
      <c r="A1433" s="426"/>
      <c r="D1433" s="461"/>
      <c r="G1433" s="421"/>
      <c r="H1433" s="427"/>
      <c r="K1433" s="421"/>
      <c r="L1433" s="421"/>
      <c r="M1433" s="421"/>
      <c r="N1433" s="421"/>
    </row>
    <row r="1434" spans="1:14" ht="18">
      <c r="A1434" s="426"/>
      <c r="D1434" s="461"/>
      <c r="G1434" s="421"/>
      <c r="H1434" s="427"/>
      <c r="K1434" s="421"/>
      <c r="L1434" s="421"/>
      <c r="M1434" s="421"/>
      <c r="N1434" s="421"/>
    </row>
    <row r="1435" spans="1:14" ht="18">
      <c r="A1435" s="426"/>
      <c r="D1435" s="461"/>
      <c r="G1435" s="421"/>
      <c r="H1435" s="427"/>
      <c r="K1435" s="421"/>
      <c r="L1435" s="421"/>
      <c r="M1435" s="421"/>
      <c r="N1435" s="421"/>
    </row>
    <row r="1436" spans="1:14" ht="18">
      <c r="A1436" s="426"/>
      <c r="D1436" s="461"/>
      <c r="G1436" s="421"/>
      <c r="H1436" s="427"/>
      <c r="K1436" s="421"/>
      <c r="L1436" s="421"/>
      <c r="M1436" s="421"/>
      <c r="N1436" s="421"/>
    </row>
    <row r="1437" spans="1:14" ht="18">
      <c r="A1437" s="426"/>
      <c r="D1437" s="461"/>
      <c r="G1437" s="421"/>
      <c r="H1437" s="427"/>
      <c r="K1437" s="421"/>
      <c r="L1437" s="421"/>
      <c r="M1437" s="421"/>
      <c r="N1437" s="421"/>
    </row>
    <row r="1438" spans="1:14" ht="18">
      <c r="A1438" s="426"/>
      <c r="D1438" s="461"/>
      <c r="G1438" s="421"/>
      <c r="H1438" s="427"/>
      <c r="K1438" s="421"/>
      <c r="L1438" s="421"/>
      <c r="M1438" s="421"/>
      <c r="N1438" s="421"/>
    </row>
    <row r="1439" spans="1:14" ht="18">
      <c r="A1439" s="426"/>
      <c r="D1439" s="461"/>
      <c r="G1439" s="421"/>
      <c r="H1439" s="427"/>
      <c r="K1439" s="421"/>
      <c r="L1439" s="421"/>
      <c r="M1439" s="421"/>
      <c r="N1439" s="421"/>
    </row>
    <row r="1440" spans="1:14" ht="18">
      <c r="A1440" s="426"/>
      <c r="D1440" s="461"/>
      <c r="G1440" s="421"/>
      <c r="H1440" s="427"/>
      <c r="K1440" s="421"/>
      <c r="L1440" s="421"/>
      <c r="M1440" s="421"/>
      <c r="N1440" s="421"/>
    </row>
    <row r="1441" spans="1:14" ht="18">
      <c r="A1441" s="426"/>
      <c r="D1441" s="461"/>
      <c r="G1441" s="421"/>
      <c r="H1441" s="427"/>
      <c r="K1441" s="421"/>
      <c r="L1441" s="421"/>
      <c r="M1441" s="421"/>
      <c r="N1441" s="421"/>
    </row>
    <row r="1442" spans="1:14" ht="18">
      <c r="A1442" s="426"/>
      <c r="D1442" s="461"/>
      <c r="G1442" s="421"/>
      <c r="H1442" s="427"/>
      <c r="K1442" s="421"/>
      <c r="L1442" s="421"/>
      <c r="M1442" s="421"/>
      <c r="N1442" s="421"/>
    </row>
    <row r="1443" spans="1:14" ht="18">
      <c r="A1443" s="426"/>
      <c r="D1443" s="461"/>
      <c r="G1443" s="421"/>
      <c r="H1443" s="427"/>
      <c r="K1443" s="421"/>
      <c r="L1443" s="421"/>
      <c r="M1443" s="421"/>
      <c r="N1443" s="421"/>
    </row>
    <row r="1444" spans="1:14" ht="18">
      <c r="A1444" s="426"/>
      <c r="D1444" s="461"/>
      <c r="G1444" s="421"/>
      <c r="H1444" s="427"/>
      <c r="K1444" s="421"/>
      <c r="L1444" s="421"/>
      <c r="M1444" s="421"/>
      <c r="N1444" s="421"/>
    </row>
    <row r="1445" spans="1:14" ht="18">
      <c r="A1445" s="426"/>
      <c r="D1445" s="461"/>
      <c r="G1445" s="421"/>
      <c r="H1445" s="427"/>
      <c r="K1445" s="421"/>
      <c r="L1445" s="421"/>
      <c r="M1445" s="421"/>
      <c r="N1445" s="421"/>
    </row>
    <row r="1446" spans="1:14" ht="18">
      <c r="A1446" s="426"/>
      <c r="D1446" s="461"/>
      <c r="G1446" s="421"/>
      <c r="H1446" s="427"/>
      <c r="K1446" s="421"/>
      <c r="L1446" s="421"/>
      <c r="M1446" s="421"/>
      <c r="N1446" s="421"/>
    </row>
    <row r="1447" spans="1:14" ht="18">
      <c r="A1447" s="426"/>
      <c r="D1447" s="461"/>
      <c r="G1447" s="421"/>
      <c r="H1447" s="427"/>
      <c r="K1447" s="421"/>
      <c r="L1447" s="421"/>
      <c r="M1447" s="421"/>
      <c r="N1447" s="421"/>
    </row>
    <row r="1448" spans="1:14" ht="18">
      <c r="A1448" s="426"/>
      <c r="D1448" s="461"/>
      <c r="G1448" s="421"/>
      <c r="H1448" s="427"/>
      <c r="K1448" s="421"/>
      <c r="L1448" s="421"/>
      <c r="M1448" s="421"/>
      <c r="N1448" s="421"/>
    </row>
    <row r="1449" spans="1:14" ht="18">
      <c r="A1449" s="426"/>
      <c r="D1449" s="461"/>
      <c r="G1449" s="421"/>
      <c r="H1449" s="427"/>
      <c r="K1449" s="421"/>
      <c r="L1449" s="421"/>
      <c r="M1449" s="421"/>
      <c r="N1449" s="421"/>
    </row>
    <row r="1450" spans="1:14" ht="18">
      <c r="A1450" s="426"/>
      <c r="D1450" s="461"/>
      <c r="G1450" s="421"/>
      <c r="H1450" s="427"/>
      <c r="K1450" s="421"/>
      <c r="L1450" s="421"/>
      <c r="M1450" s="421"/>
      <c r="N1450" s="421"/>
    </row>
    <row r="1451" spans="1:14" ht="18">
      <c r="A1451" s="426"/>
      <c r="D1451" s="461"/>
      <c r="G1451" s="421"/>
      <c r="H1451" s="427"/>
      <c r="K1451" s="421"/>
      <c r="L1451" s="421"/>
      <c r="M1451" s="421"/>
      <c r="N1451" s="421"/>
    </row>
    <row r="1452" spans="1:14" ht="18">
      <c r="A1452" s="426"/>
      <c r="D1452" s="461"/>
      <c r="G1452" s="421"/>
      <c r="H1452" s="427"/>
      <c r="K1452" s="421"/>
      <c r="L1452" s="421"/>
      <c r="M1452" s="421"/>
      <c r="N1452" s="421"/>
    </row>
    <row r="1453" spans="1:14" ht="18">
      <c r="A1453" s="426"/>
      <c r="D1453" s="461"/>
      <c r="G1453" s="421"/>
      <c r="H1453" s="427"/>
      <c r="K1453" s="421"/>
      <c r="L1453" s="421"/>
      <c r="M1453" s="421"/>
      <c r="N1453" s="421"/>
    </row>
    <row r="1454" spans="1:14" ht="18">
      <c r="A1454" s="426"/>
      <c r="D1454" s="461"/>
      <c r="G1454" s="421"/>
      <c r="H1454" s="427"/>
      <c r="K1454" s="421"/>
      <c r="L1454" s="421"/>
      <c r="M1454" s="421"/>
      <c r="N1454" s="421"/>
    </row>
    <row r="1455" spans="1:14" ht="18">
      <c r="A1455" s="426"/>
      <c r="D1455" s="461"/>
      <c r="G1455" s="421"/>
      <c r="H1455" s="427"/>
      <c r="K1455" s="421"/>
      <c r="L1455" s="421"/>
      <c r="M1455" s="421"/>
      <c r="N1455" s="421"/>
    </row>
    <row r="1456" spans="1:14" ht="18">
      <c r="A1456" s="426"/>
      <c r="D1456" s="461"/>
      <c r="G1456" s="421"/>
      <c r="H1456" s="427"/>
      <c r="K1456" s="421"/>
      <c r="L1456" s="421"/>
      <c r="M1456" s="421"/>
      <c r="N1456" s="421"/>
    </row>
    <row r="1457" spans="1:14" ht="18">
      <c r="A1457" s="426"/>
      <c r="D1457" s="461"/>
      <c r="G1457" s="421"/>
      <c r="H1457" s="427"/>
      <c r="K1457" s="421"/>
      <c r="L1457" s="421"/>
      <c r="M1457" s="421"/>
      <c r="N1457" s="421"/>
    </row>
    <row r="1458" spans="1:14" ht="18">
      <c r="A1458" s="426"/>
      <c r="D1458" s="461"/>
      <c r="G1458" s="421"/>
      <c r="H1458" s="427"/>
      <c r="K1458" s="421"/>
      <c r="L1458" s="421"/>
      <c r="M1458" s="421"/>
      <c r="N1458" s="421"/>
    </row>
    <row r="1459" spans="1:14" ht="18">
      <c r="A1459" s="426"/>
      <c r="D1459" s="461"/>
      <c r="G1459" s="421"/>
      <c r="H1459" s="427"/>
      <c r="K1459" s="421"/>
      <c r="L1459" s="421"/>
      <c r="M1459" s="421"/>
      <c r="N1459" s="421"/>
    </row>
    <row r="1460" spans="1:14" ht="18">
      <c r="A1460" s="426"/>
      <c r="D1460" s="461"/>
      <c r="G1460" s="421"/>
      <c r="H1460" s="427"/>
      <c r="K1460" s="421"/>
      <c r="L1460" s="421"/>
      <c r="M1460" s="421"/>
      <c r="N1460" s="421"/>
    </row>
    <row r="1461" spans="1:14" ht="18">
      <c r="A1461" s="426"/>
      <c r="D1461" s="461"/>
      <c r="G1461" s="421"/>
      <c r="H1461" s="427"/>
      <c r="K1461" s="421"/>
      <c r="L1461" s="421"/>
      <c r="M1461" s="421"/>
      <c r="N1461" s="421"/>
    </row>
    <row r="1462" spans="1:14" ht="18">
      <c r="A1462" s="426"/>
      <c r="D1462" s="461"/>
      <c r="G1462" s="421"/>
      <c r="H1462" s="427"/>
      <c r="K1462" s="421"/>
      <c r="L1462" s="421"/>
      <c r="M1462" s="421"/>
      <c r="N1462" s="421"/>
    </row>
    <row r="1463" spans="1:14" ht="18">
      <c r="A1463" s="426"/>
      <c r="D1463" s="461"/>
      <c r="G1463" s="421"/>
      <c r="H1463" s="427"/>
      <c r="K1463" s="421"/>
      <c r="L1463" s="421"/>
      <c r="M1463" s="421"/>
      <c r="N1463" s="421"/>
    </row>
    <row r="1464" spans="1:14" ht="18">
      <c r="A1464" s="426"/>
      <c r="D1464" s="461"/>
      <c r="G1464" s="421"/>
      <c r="H1464" s="427"/>
      <c r="K1464" s="421"/>
      <c r="L1464" s="421"/>
      <c r="M1464" s="421"/>
      <c r="N1464" s="421"/>
    </row>
    <row r="1465" spans="1:14" ht="18">
      <c r="A1465" s="426"/>
      <c r="D1465" s="461"/>
      <c r="G1465" s="421"/>
      <c r="H1465" s="427"/>
      <c r="K1465" s="421"/>
      <c r="L1465" s="421"/>
      <c r="M1465" s="421"/>
      <c r="N1465" s="421"/>
    </row>
    <row r="1466" spans="1:14" ht="18">
      <c r="A1466" s="426"/>
      <c r="D1466" s="461"/>
      <c r="G1466" s="421"/>
      <c r="H1466" s="427"/>
      <c r="K1466" s="421"/>
      <c r="L1466" s="421"/>
      <c r="M1466" s="421"/>
      <c r="N1466" s="421"/>
    </row>
    <row r="1467" spans="1:14" ht="18">
      <c r="A1467" s="426"/>
      <c r="D1467" s="461"/>
      <c r="G1467" s="421"/>
      <c r="H1467" s="427"/>
      <c r="K1467" s="421"/>
      <c r="L1467" s="421"/>
      <c r="M1467" s="421"/>
      <c r="N1467" s="421"/>
    </row>
    <row r="1468" spans="1:14" ht="18">
      <c r="A1468" s="426"/>
      <c r="D1468" s="461"/>
      <c r="G1468" s="421"/>
      <c r="H1468" s="427"/>
      <c r="K1468" s="421"/>
      <c r="L1468" s="421"/>
      <c r="M1468" s="421"/>
      <c r="N1468" s="421"/>
    </row>
    <row r="1469" spans="1:14" ht="18">
      <c r="A1469" s="426"/>
      <c r="D1469" s="461"/>
      <c r="G1469" s="421"/>
      <c r="H1469" s="427"/>
      <c r="K1469" s="421"/>
      <c r="L1469" s="421"/>
      <c r="M1469" s="421"/>
      <c r="N1469" s="421"/>
    </row>
    <row r="1470" spans="1:14" ht="18">
      <c r="A1470" s="426"/>
      <c r="D1470" s="461"/>
      <c r="G1470" s="421"/>
      <c r="H1470" s="427"/>
      <c r="K1470" s="421"/>
      <c r="L1470" s="421"/>
      <c r="M1470" s="421"/>
      <c r="N1470" s="421"/>
    </row>
    <row r="1471" spans="1:14" ht="18">
      <c r="A1471" s="426"/>
      <c r="D1471" s="461"/>
      <c r="G1471" s="421"/>
      <c r="H1471" s="427"/>
      <c r="K1471" s="421"/>
      <c r="L1471" s="421"/>
      <c r="M1471" s="421"/>
      <c r="N1471" s="421"/>
    </row>
    <row r="1472" spans="1:14" ht="18">
      <c r="A1472" s="426"/>
      <c r="D1472" s="461"/>
      <c r="G1472" s="421"/>
      <c r="H1472" s="427"/>
      <c r="K1472" s="421"/>
      <c r="L1472" s="421"/>
      <c r="M1472" s="421"/>
      <c r="N1472" s="421"/>
    </row>
    <row r="1473" spans="1:14" ht="18">
      <c r="A1473" s="426"/>
      <c r="D1473" s="461"/>
      <c r="G1473" s="421"/>
      <c r="H1473" s="427"/>
      <c r="K1473" s="421"/>
      <c r="L1473" s="421"/>
      <c r="M1473" s="421"/>
      <c r="N1473" s="421"/>
    </row>
    <row r="1474" spans="1:14" ht="18">
      <c r="A1474" s="426"/>
      <c r="D1474" s="461"/>
      <c r="G1474" s="421"/>
      <c r="H1474" s="427"/>
      <c r="K1474" s="421"/>
      <c r="L1474" s="421"/>
      <c r="M1474" s="421"/>
      <c r="N1474" s="421"/>
    </row>
    <row r="1475" spans="1:14" ht="18">
      <c r="A1475" s="426"/>
      <c r="D1475" s="461"/>
      <c r="G1475" s="421"/>
      <c r="H1475" s="427"/>
      <c r="K1475" s="421"/>
      <c r="L1475" s="421"/>
      <c r="M1475" s="421"/>
      <c r="N1475" s="421"/>
    </row>
    <row r="1476" spans="1:14" ht="18">
      <c r="A1476" s="426"/>
      <c r="D1476" s="461"/>
      <c r="G1476" s="421"/>
      <c r="H1476" s="427"/>
      <c r="K1476" s="421"/>
      <c r="L1476" s="421"/>
      <c r="M1476" s="421"/>
      <c r="N1476" s="421"/>
    </row>
    <row r="1477" spans="1:14" ht="18">
      <c r="A1477" s="426"/>
      <c r="D1477" s="461"/>
      <c r="G1477" s="421"/>
      <c r="H1477" s="427"/>
      <c r="K1477" s="421"/>
      <c r="L1477" s="421"/>
      <c r="M1477" s="421"/>
      <c r="N1477" s="421"/>
    </row>
    <row r="1478" spans="1:14" ht="18">
      <c r="A1478" s="426"/>
      <c r="D1478" s="461"/>
      <c r="G1478" s="421"/>
      <c r="H1478" s="427"/>
      <c r="K1478" s="421"/>
      <c r="L1478" s="421"/>
      <c r="M1478" s="421"/>
      <c r="N1478" s="421"/>
    </row>
    <row r="1479" spans="1:14" ht="18">
      <c r="A1479" s="426"/>
      <c r="D1479" s="461"/>
      <c r="G1479" s="421"/>
      <c r="H1479" s="427"/>
      <c r="K1479" s="421"/>
      <c r="L1479" s="421"/>
      <c r="M1479" s="421"/>
      <c r="N1479" s="421"/>
    </row>
    <row r="1480" spans="1:14" ht="18">
      <c r="A1480" s="426"/>
      <c r="D1480" s="461"/>
      <c r="G1480" s="421"/>
      <c r="H1480" s="427"/>
      <c r="K1480" s="421"/>
      <c r="L1480" s="421"/>
      <c r="M1480" s="421"/>
      <c r="N1480" s="421"/>
    </row>
    <row r="1481" spans="1:14" ht="18">
      <c r="A1481" s="426"/>
      <c r="D1481" s="461"/>
      <c r="G1481" s="421"/>
      <c r="H1481" s="427"/>
      <c r="K1481" s="421"/>
      <c r="L1481" s="421"/>
      <c r="M1481" s="421"/>
      <c r="N1481" s="421"/>
    </row>
    <row r="1482" spans="1:14" ht="18">
      <c r="A1482" s="426"/>
      <c r="D1482" s="461"/>
      <c r="G1482" s="421"/>
      <c r="H1482" s="427"/>
      <c r="K1482" s="421"/>
      <c r="L1482" s="421"/>
      <c r="M1482" s="421"/>
      <c r="N1482" s="421"/>
    </row>
    <row r="1483" spans="1:14" ht="18">
      <c r="A1483" s="426"/>
      <c r="D1483" s="461"/>
      <c r="G1483" s="421"/>
      <c r="H1483" s="427"/>
      <c r="K1483" s="421"/>
      <c r="L1483" s="421"/>
      <c r="M1483" s="421"/>
      <c r="N1483" s="421"/>
    </row>
    <row r="1484" spans="1:14" ht="18">
      <c r="A1484" s="426"/>
      <c r="D1484" s="461"/>
      <c r="G1484" s="421"/>
      <c r="H1484" s="427"/>
      <c r="K1484" s="421"/>
      <c r="L1484" s="421"/>
      <c r="M1484" s="421"/>
      <c r="N1484" s="421"/>
    </row>
    <row r="1485" spans="1:14" ht="18">
      <c r="A1485" s="426"/>
      <c r="D1485" s="461"/>
      <c r="G1485" s="421"/>
      <c r="H1485" s="427"/>
      <c r="K1485" s="421"/>
      <c r="L1485" s="421"/>
      <c r="M1485" s="421"/>
      <c r="N1485" s="421"/>
    </row>
    <row r="1486" spans="1:14" ht="18">
      <c r="A1486" s="426"/>
      <c r="D1486" s="461"/>
      <c r="G1486" s="421"/>
      <c r="H1486" s="427"/>
      <c r="K1486" s="421"/>
      <c r="L1486" s="421"/>
      <c r="M1486" s="421"/>
      <c r="N1486" s="421"/>
    </row>
    <row r="1487" spans="1:14" ht="18">
      <c r="A1487" s="426"/>
      <c r="D1487" s="461"/>
      <c r="G1487" s="421"/>
      <c r="H1487" s="427"/>
      <c r="K1487" s="421"/>
      <c r="L1487" s="421"/>
      <c r="M1487" s="421"/>
      <c r="N1487" s="421"/>
    </row>
    <row r="1488" spans="1:14" ht="18">
      <c r="A1488" s="426"/>
      <c r="D1488" s="461"/>
      <c r="G1488" s="421"/>
      <c r="H1488" s="427"/>
      <c r="K1488" s="421"/>
      <c r="L1488" s="421"/>
      <c r="M1488" s="421"/>
      <c r="N1488" s="421"/>
    </row>
    <row r="1489" spans="1:14" ht="18">
      <c r="A1489" s="426"/>
      <c r="D1489" s="461"/>
      <c r="G1489" s="421"/>
      <c r="H1489" s="427"/>
      <c r="K1489" s="421"/>
      <c r="L1489" s="421"/>
      <c r="M1489" s="421"/>
      <c r="N1489" s="421"/>
    </row>
    <row r="1490" spans="1:14" ht="18">
      <c r="A1490" s="426"/>
      <c r="D1490" s="461"/>
      <c r="G1490" s="421"/>
      <c r="H1490" s="427"/>
      <c r="K1490" s="421"/>
      <c r="L1490" s="421"/>
      <c r="M1490" s="421"/>
      <c r="N1490" s="421"/>
    </row>
    <row r="1491" spans="1:14" ht="18">
      <c r="A1491" s="426"/>
      <c r="D1491" s="461"/>
      <c r="G1491" s="421"/>
      <c r="H1491" s="427"/>
      <c r="K1491" s="421"/>
      <c r="L1491" s="421"/>
      <c r="M1491" s="421"/>
      <c r="N1491" s="421"/>
    </row>
    <row r="1492" spans="1:14" ht="18">
      <c r="A1492" s="426"/>
      <c r="D1492" s="461"/>
      <c r="G1492" s="421"/>
      <c r="H1492" s="427"/>
      <c r="K1492" s="421"/>
      <c r="L1492" s="421"/>
      <c r="M1492" s="421"/>
      <c r="N1492" s="421"/>
    </row>
    <row r="1493" spans="1:14" ht="18">
      <c r="A1493" s="426"/>
      <c r="D1493" s="461"/>
      <c r="G1493" s="421"/>
      <c r="H1493" s="427"/>
      <c r="K1493" s="421"/>
      <c r="L1493" s="421"/>
      <c r="M1493" s="421"/>
      <c r="N1493" s="421"/>
    </row>
    <row r="1494" spans="1:14" ht="18">
      <c r="A1494" s="426"/>
      <c r="D1494" s="461"/>
      <c r="G1494" s="421"/>
      <c r="H1494" s="427"/>
      <c r="K1494" s="421"/>
      <c r="L1494" s="421"/>
      <c r="M1494" s="421"/>
      <c r="N1494" s="421"/>
    </row>
    <row r="1495" spans="1:14" ht="18">
      <c r="A1495" s="426"/>
      <c r="D1495" s="461"/>
      <c r="G1495" s="421"/>
      <c r="H1495" s="427"/>
      <c r="K1495" s="421"/>
      <c r="L1495" s="421"/>
      <c r="M1495" s="421"/>
      <c r="N1495" s="421"/>
    </row>
    <row r="1496" spans="1:14" ht="18">
      <c r="A1496" s="426"/>
      <c r="D1496" s="461"/>
      <c r="G1496" s="421"/>
      <c r="H1496" s="427"/>
      <c r="K1496" s="421"/>
      <c r="L1496" s="421"/>
      <c r="M1496" s="421"/>
      <c r="N1496" s="421"/>
    </row>
    <row r="1497" spans="1:14" ht="18">
      <c r="A1497" s="426"/>
      <c r="D1497" s="461"/>
      <c r="G1497" s="421"/>
      <c r="H1497" s="427"/>
      <c r="K1497" s="421"/>
      <c r="L1497" s="421"/>
      <c r="M1497" s="421"/>
      <c r="N1497" s="421"/>
    </row>
    <row r="1498" spans="1:14" ht="18">
      <c r="A1498" s="426"/>
      <c r="D1498" s="461"/>
      <c r="G1498" s="421"/>
      <c r="H1498" s="427"/>
      <c r="K1498" s="421"/>
      <c r="L1498" s="421"/>
      <c r="M1498" s="421"/>
      <c r="N1498" s="421"/>
    </row>
    <row r="1499" spans="1:14" ht="18">
      <c r="A1499" s="426"/>
      <c r="D1499" s="461"/>
      <c r="G1499" s="421"/>
      <c r="H1499" s="427"/>
      <c r="K1499" s="421"/>
      <c r="L1499" s="421"/>
      <c r="M1499" s="421"/>
      <c r="N1499" s="421"/>
    </row>
    <row r="1500" spans="1:14" ht="18">
      <c r="A1500" s="426"/>
      <c r="D1500" s="461"/>
      <c r="G1500" s="421"/>
      <c r="H1500" s="427"/>
      <c r="K1500" s="421"/>
      <c r="L1500" s="421"/>
      <c r="M1500" s="421"/>
      <c r="N1500" s="421"/>
    </row>
    <row r="1501" spans="1:14" ht="18">
      <c r="A1501" s="426"/>
      <c r="D1501" s="461"/>
      <c r="G1501" s="421"/>
      <c r="H1501" s="427"/>
      <c r="K1501" s="421"/>
      <c r="L1501" s="421"/>
      <c r="M1501" s="421"/>
      <c r="N1501" s="421"/>
    </row>
    <row r="1502" spans="1:14" ht="18">
      <c r="A1502" s="426"/>
      <c r="D1502" s="461"/>
      <c r="G1502" s="421"/>
      <c r="H1502" s="427"/>
      <c r="K1502" s="421"/>
      <c r="L1502" s="421"/>
      <c r="M1502" s="421"/>
      <c r="N1502" s="421"/>
    </row>
    <row r="1503" spans="1:14" ht="18">
      <c r="A1503" s="426"/>
      <c r="D1503" s="461"/>
      <c r="G1503" s="421"/>
      <c r="H1503" s="427"/>
      <c r="K1503" s="421"/>
      <c r="L1503" s="421"/>
      <c r="M1503" s="421"/>
      <c r="N1503" s="421"/>
    </row>
    <row r="1504" spans="1:14" ht="18">
      <c r="A1504" s="426"/>
      <c r="D1504" s="461"/>
      <c r="G1504" s="421"/>
      <c r="H1504" s="427"/>
      <c r="K1504" s="421"/>
      <c r="L1504" s="421"/>
      <c r="M1504" s="421"/>
      <c r="N1504" s="421"/>
    </row>
    <row r="1505" spans="1:14" ht="18">
      <c r="A1505" s="426"/>
      <c r="D1505" s="461"/>
      <c r="G1505" s="421"/>
      <c r="H1505" s="427"/>
      <c r="K1505" s="421"/>
      <c r="L1505" s="421"/>
      <c r="M1505" s="421"/>
      <c r="N1505" s="421"/>
    </row>
    <row r="1506" spans="1:14" ht="18">
      <c r="A1506" s="426"/>
      <c r="D1506" s="461"/>
      <c r="G1506" s="421"/>
      <c r="H1506" s="427"/>
      <c r="K1506" s="421"/>
      <c r="L1506" s="421"/>
      <c r="M1506" s="421"/>
      <c r="N1506" s="421"/>
    </row>
    <row r="1507" spans="1:14" ht="18">
      <c r="A1507" s="426"/>
      <c r="D1507" s="461"/>
      <c r="G1507" s="421"/>
      <c r="H1507" s="427"/>
      <c r="K1507" s="421"/>
      <c r="L1507" s="421"/>
      <c r="M1507" s="421"/>
      <c r="N1507" s="421"/>
    </row>
    <row r="1508" spans="1:14" ht="18">
      <c r="A1508" s="426"/>
      <c r="D1508" s="461"/>
      <c r="G1508" s="421"/>
      <c r="H1508" s="427"/>
      <c r="K1508" s="421"/>
      <c r="L1508" s="421"/>
      <c r="M1508" s="421"/>
      <c r="N1508" s="421"/>
    </row>
    <row r="1509" spans="1:14" ht="18">
      <c r="A1509" s="426"/>
      <c r="D1509" s="461"/>
      <c r="G1509" s="421"/>
      <c r="H1509" s="427"/>
      <c r="K1509" s="421"/>
      <c r="L1509" s="421"/>
      <c r="M1509" s="421"/>
      <c r="N1509" s="421"/>
    </row>
    <row r="1510" spans="1:14" ht="18">
      <c r="A1510" s="426"/>
      <c r="D1510" s="461"/>
      <c r="G1510" s="421"/>
      <c r="H1510" s="427"/>
      <c r="K1510" s="421"/>
      <c r="L1510" s="421"/>
      <c r="M1510" s="421"/>
      <c r="N1510" s="421"/>
    </row>
    <row r="1511" spans="1:14" ht="18">
      <c r="A1511" s="426"/>
      <c r="D1511" s="461"/>
      <c r="G1511" s="421"/>
      <c r="H1511" s="427"/>
      <c r="K1511" s="421"/>
      <c r="L1511" s="421"/>
      <c r="M1511" s="421"/>
      <c r="N1511" s="421"/>
    </row>
    <row r="1512" spans="1:14" ht="18">
      <c r="A1512" s="426"/>
      <c r="D1512" s="461"/>
      <c r="G1512" s="421"/>
      <c r="H1512" s="427"/>
      <c r="K1512" s="421"/>
      <c r="L1512" s="421"/>
      <c r="M1512" s="421"/>
      <c r="N1512" s="421"/>
    </row>
    <row r="1513" spans="1:14" ht="18">
      <c r="A1513" s="426"/>
      <c r="D1513" s="461"/>
      <c r="G1513" s="421"/>
      <c r="H1513" s="427"/>
      <c r="K1513" s="421"/>
      <c r="L1513" s="421"/>
      <c r="M1513" s="421"/>
      <c r="N1513" s="421"/>
    </row>
    <row r="1514" spans="1:14" ht="18">
      <c r="A1514" s="426"/>
      <c r="D1514" s="461"/>
      <c r="G1514" s="421"/>
      <c r="H1514" s="427"/>
      <c r="K1514" s="421"/>
      <c r="L1514" s="421"/>
      <c r="M1514" s="421"/>
      <c r="N1514" s="421"/>
    </row>
    <row r="1515" spans="1:14" ht="18">
      <c r="A1515" s="426"/>
      <c r="D1515" s="461"/>
      <c r="G1515" s="421"/>
      <c r="H1515" s="427"/>
      <c r="K1515" s="421"/>
      <c r="L1515" s="421"/>
      <c r="M1515" s="421"/>
      <c r="N1515" s="421"/>
    </row>
    <row r="1516" spans="1:14" ht="18">
      <c r="A1516" s="426"/>
      <c r="D1516" s="461"/>
      <c r="G1516" s="421"/>
      <c r="H1516" s="427"/>
      <c r="K1516" s="421"/>
      <c r="L1516" s="421"/>
      <c r="M1516" s="421"/>
      <c r="N1516" s="421"/>
    </row>
    <row r="1517" spans="1:14" ht="18">
      <c r="A1517" s="426"/>
      <c r="D1517" s="461"/>
      <c r="G1517" s="421"/>
      <c r="H1517" s="427"/>
      <c r="K1517" s="421"/>
      <c r="L1517" s="421"/>
      <c r="M1517" s="421"/>
      <c r="N1517" s="421"/>
    </row>
    <row r="1518" spans="1:14" ht="18">
      <c r="A1518" s="426"/>
      <c r="D1518" s="461"/>
      <c r="G1518" s="421"/>
      <c r="H1518" s="427"/>
      <c r="K1518" s="421"/>
      <c r="L1518" s="421"/>
      <c r="M1518" s="421"/>
      <c r="N1518" s="421"/>
    </row>
    <row r="1519" spans="1:14" ht="18">
      <c r="A1519" s="426"/>
      <c r="D1519" s="461"/>
      <c r="G1519" s="421"/>
      <c r="H1519" s="427"/>
      <c r="K1519" s="421"/>
      <c r="L1519" s="421"/>
      <c r="M1519" s="421"/>
      <c r="N1519" s="421"/>
    </row>
    <row r="1520" spans="1:14" ht="18">
      <c r="A1520" s="426"/>
      <c r="D1520" s="461"/>
      <c r="G1520" s="421"/>
      <c r="H1520" s="427"/>
      <c r="K1520" s="421"/>
      <c r="L1520" s="421"/>
      <c r="M1520" s="421"/>
      <c r="N1520" s="421"/>
    </row>
    <row r="1521" spans="1:14" ht="18">
      <c r="A1521" s="426"/>
      <c r="D1521" s="461"/>
      <c r="G1521" s="421"/>
      <c r="H1521" s="427"/>
      <c r="K1521" s="421"/>
      <c r="L1521" s="421"/>
      <c r="M1521" s="421"/>
      <c r="N1521" s="421"/>
    </row>
    <row r="1522" spans="1:14" ht="18">
      <c r="A1522" s="426"/>
      <c r="D1522" s="461"/>
      <c r="G1522" s="421"/>
      <c r="H1522" s="427"/>
      <c r="K1522" s="421"/>
      <c r="L1522" s="421"/>
      <c r="M1522" s="421"/>
      <c r="N1522" s="421"/>
    </row>
    <row r="1523" spans="1:14" ht="18">
      <c r="A1523" s="426"/>
      <c r="D1523" s="461"/>
      <c r="G1523" s="421"/>
      <c r="H1523" s="427"/>
      <c r="K1523" s="421"/>
      <c r="L1523" s="421"/>
      <c r="M1523" s="421"/>
      <c r="N1523" s="421"/>
    </row>
    <row r="1524" spans="1:14" ht="18">
      <c r="A1524" s="426"/>
      <c r="D1524" s="461"/>
      <c r="G1524" s="421"/>
      <c r="H1524" s="427"/>
      <c r="K1524" s="421"/>
      <c r="L1524" s="421"/>
      <c r="M1524" s="421"/>
      <c r="N1524" s="421"/>
    </row>
    <row r="1525" spans="1:14" ht="18">
      <c r="A1525" s="426"/>
      <c r="D1525" s="461"/>
      <c r="G1525" s="421"/>
      <c r="H1525" s="427"/>
      <c r="K1525" s="421"/>
      <c r="L1525" s="421"/>
      <c r="M1525" s="421"/>
      <c r="N1525" s="421"/>
    </row>
    <row r="1526" spans="1:14" ht="18">
      <c r="A1526" s="426"/>
      <c r="D1526" s="461"/>
      <c r="G1526" s="421"/>
      <c r="H1526" s="427"/>
      <c r="K1526" s="421"/>
      <c r="L1526" s="421"/>
      <c r="M1526" s="421"/>
      <c r="N1526" s="421"/>
    </row>
    <row r="1527" spans="1:14" ht="18">
      <c r="A1527" s="426"/>
      <c r="D1527" s="461"/>
      <c r="G1527" s="421"/>
      <c r="H1527" s="427"/>
      <c r="K1527" s="421"/>
      <c r="L1527" s="421"/>
      <c r="M1527" s="421"/>
      <c r="N1527" s="421"/>
    </row>
    <row r="1528" spans="1:14" ht="18">
      <c r="A1528" s="426"/>
      <c r="D1528" s="461"/>
      <c r="G1528" s="421"/>
      <c r="H1528" s="427"/>
      <c r="K1528" s="421"/>
      <c r="L1528" s="421"/>
      <c r="M1528" s="421"/>
      <c r="N1528" s="421"/>
    </row>
    <row r="1529" spans="1:14" ht="18">
      <c r="A1529" s="426"/>
      <c r="D1529" s="461"/>
      <c r="G1529" s="421"/>
      <c r="H1529" s="427"/>
      <c r="K1529" s="421"/>
      <c r="L1529" s="421"/>
      <c r="M1529" s="421"/>
      <c r="N1529" s="421"/>
    </row>
    <row r="1530" spans="1:14" ht="18">
      <c r="A1530" s="426"/>
      <c r="D1530" s="461"/>
      <c r="G1530" s="421"/>
      <c r="H1530" s="427"/>
      <c r="K1530" s="421"/>
      <c r="L1530" s="421"/>
      <c r="M1530" s="421"/>
      <c r="N1530" s="421"/>
    </row>
    <row r="1531" spans="1:14" ht="18">
      <c r="A1531" s="426"/>
      <c r="D1531" s="461"/>
      <c r="G1531" s="421"/>
      <c r="H1531" s="427"/>
      <c r="K1531" s="421"/>
      <c r="L1531" s="421"/>
      <c r="M1531" s="421"/>
      <c r="N1531" s="421"/>
    </row>
    <row r="1532" spans="1:14" ht="18">
      <c r="A1532" s="426"/>
      <c r="D1532" s="461"/>
      <c r="G1532" s="421"/>
      <c r="H1532" s="427"/>
      <c r="K1532" s="421"/>
      <c r="L1532" s="421"/>
      <c r="M1532" s="421"/>
      <c r="N1532" s="421"/>
    </row>
    <row r="1533" spans="1:14" ht="18">
      <c r="A1533" s="426"/>
      <c r="D1533" s="461"/>
      <c r="G1533" s="421"/>
      <c r="H1533" s="427"/>
      <c r="K1533" s="421"/>
      <c r="L1533" s="421"/>
      <c r="M1533" s="421"/>
      <c r="N1533" s="421"/>
    </row>
    <row r="1534" spans="1:14" ht="18">
      <c r="A1534" s="426"/>
      <c r="D1534" s="461"/>
      <c r="G1534" s="421"/>
      <c r="H1534" s="427"/>
      <c r="K1534" s="421"/>
      <c r="L1534" s="421"/>
      <c r="M1534" s="421"/>
      <c r="N1534" s="421"/>
    </row>
    <row r="1535" spans="1:14" ht="18">
      <c r="A1535" s="426"/>
      <c r="D1535" s="461"/>
      <c r="G1535" s="421"/>
      <c r="H1535" s="427"/>
      <c r="K1535" s="421"/>
      <c r="L1535" s="421"/>
      <c r="M1535" s="421"/>
      <c r="N1535" s="421"/>
    </row>
    <row r="1536" spans="1:14" ht="18">
      <c r="A1536" s="426"/>
      <c r="D1536" s="461"/>
      <c r="G1536" s="421"/>
      <c r="H1536" s="427"/>
      <c r="K1536" s="421"/>
      <c r="L1536" s="421"/>
      <c r="M1536" s="421"/>
      <c r="N1536" s="421"/>
    </row>
    <row r="1537" spans="1:14" ht="18">
      <c r="A1537" s="426"/>
      <c r="D1537" s="461"/>
      <c r="G1537" s="421"/>
      <c r="H1537" s="427"/>
      <c r="K1537" s="421"/>
      <c r="L1537" s="421"/>
      <c r="M1537" s="421"/>
      <c r="N1537" s="421"/>
    </row>
    <row r="1538" spans="1:14" ht="18">
      <c r="A1538" s="426"/>
      <c r="D1538" s="461"/>
      <c r="G1538" s="421"/>
      <c r="H1538" s="427"/>
      <c r="K1538" s="421"/>
      <c r="L1538" s="421"/>
      <c r="M1538" s="421"/>
      <c r="N1538" s="421"/>
    </row>
    <row r="1539" spans="1:14" ht="18">
      <c r="A1539" s="426"/>
      <c r="D1539" s="461"/>
      <c r="G1539" s="421"/>
      <c r="H1539" s="427"/>
      <c r="K1539" s="421"/>
      <c r="L1539" s="421"/>
      <c r="M1539" s="421"/>
      <c r="N1539" s="421"/>
    </row>
    <row r="1540" spans="1:14" ht="18">
      <c r="A1540" s="426"/>
      <c r="D1540" s="461"/>
      <c r="G1540" s="421"/>
      <c r="H1540" s="427"/>
      <c r="K1540" s="421"/>
      <c r="L1540" s="421"/>
      <c r="M1540" s="421"/>
      <c r="N1540" s="421"/>
    </row>
    <row r="1541" spans="1:14" ht="18">
      <c r="A1541" s="426"/>
      <c r="D1541" s="461"/>
      <c r="G1541" s="421"/>
      <c r="H1541" s="427"/>
      <c r="K1541" s="421"/>
      <c r="L1541" s="421"/>
      <c r="M1541" s="421"/>
      <c r="N1541" s="421"/>
    </row>
    <row r="1542" spans="1:14" ht="18">
      <c r="A1542" s="426"/>
      <c r="D1542" s="461"/>
      <c r="G1542" s="421"/>
      <c r="H1542" s="427"/>
      <c r="K1542" s="421"/>
      <c r="L1542" s="421"/>
      <c r="M1542" s="421"/>
      <c r="N1542" s="421"/>
    </row>
    <row r="1543" spans="1:14" ht="18">
      <c r="A1543" s="426"/>
      <c r="D1543" s="461"/>
      <c r="G1543" s="421"/>
      <c r="H1543" s="427"/>
      <c r="K1543" s="421"/>
      <c r="L1543" s="421"/>
      <c r="M1543" s="421"/>
      <c r="N1543" s="421"/>
    </row>
    <row r="1544" spans="1:14" ht="18">
      <c r="A1544" s="426"/>
      <c r="D1544" s="461"/>
      <c r="G1544" s="421"/>
      <c r="H1544" s="427"/>
      <c r="K1544" s="421"/>
      <c r="L1544" s="421"/>
      <c r="M1544" s="421"/>
      <c r="N1544" s="421"/>
    </row>
    <row r="1545" spans="1:14" ht="18">
      <c r="A1545" s="426"/>
      <c r="D1545" s="461"/>
      <c r="G1545" s="421"/>
      <c r="H1545" s="427"/>
      <c r="K1545" s="421"/>
      <c r="L1545" s="421"/>
      <c r="M1545" s="421"/>
      <c r="N1545" s="421"/>
    </row>
    <row r="1546" spans="1:14" ht="18">
      <c r="A1546" s="426"/>
      <c r="D1546" s="461"/>
      <c r="G1546" s="421"/>
      <c r="H1546" s="427"/>
      <c r="K1546" s="421"/>
      <c r="L1546" s="421"/>
      <c r="M1546" s="421"/>
      <c r="N1546" s="421"/>
    </row>
    <row r="1547" spans="1:14" ht="18">
      <c r="A1547" s="426"/>
      <c r="D1547" s="461"/>
      <c r="G1547" s="421"/>
      <c r="H1547" s="427"/>
      <c r="K1547" s="421"/>
      <c r="L1547" s="421"/>
      <c r="M1547" s="421"/>
      <c r="N1547" s="421"/>
    </row>
    <row r="1548" spans="1:14" ht="18">
      <c r="A1548" s="426"/>
      <c r="D1548" s="461"/>
      <c r="G1548" s="421"/>
      <c r="H1548" s="427"/>
      <c r="K1548" s="421"/>
      <c r="L1548" s="421"/>
      <c r="M1548" s="421"/>
      <c r="N1548" s="421"/>
    </row>
    <row r="1549" spans="1:14" ht="18">
      <c r="A1549" s="426"/>
      <c r="D1549" s="461"/>
      <c r="G1549" s="421"/>
      <c r="H1549" s="427"/>
      <c r="K1549" s="421"/>
      <c r="L1549" s="421"/>
      <c r="M1549" s="421"/>
      <c r="N1549" s="421"/>
    </row>
    <row r="1550" spans="1:14" ht="18">
      <c r="A1550" s="426"/>
      <c r="D1550" s="461"/>
      <c r="G1550" s="421"/>
      <c r="H1550" s="427"/>
      <c r="K1550" s="421"/>
      <c r="L1550" s="421"/>
      <c r="M1550" s="421"/>
      <c r="N1550" s="421"/>
    </row>
    <row r="1551" spans="1:14" ht="18">
      <c r="A1551" s="426"/>
      <c r="D1551" s="461"/>
      <c r="G1551" s="421"/>
      <c r="H1551" s="427"/>
      <c r="K1551" s="421"/>
      <c r="L1551" s="421"/>
      <c r="M1551" s="421"/>
      <c r="N1551" s="421"/>
    </row>
    <row r="1552" spans="1:14" ht="18">
      <c r="A1552" s="426"/>
      <c r="D1552" s="461"/>
      <c r="G1552" s="421"/>
      <c r="H1552" s="427"/>
      <c r="K1552" s="421"/>
      <c r="L1552" s="421"/>
      <c r="M1552" s="421"/>
      <c r="N1552" s="421"/>
    </row>
    <row r="1553" spans="1:14" ht="18">
      <c r="A1553" s="426"/>
      <c r="D1553" s="461"/>
      <c r="G1553" s="421"/>
      <c r="H1553" s="427"/>
      <c r="K1553" s="421"/>
      <c r="L1553" s="421"/>
      <c r="M1553" s="421"/>
      <c r="N1553" s="421"/>
    </row>
    <row r="1554" spans="1:14" ht="18">
      <c r="A1554" s="426"/>
      <c r="D1554" s="461"/>
      <c r="G1554" s="421"/>
      <c r="H1554" s="427"/>
      <c r="K1554" s="421"/>
      <c r="L1554" s="421"/>
      <c r="M1554" s="421"/>
      <c r="N1554" s="421"/>
    </row>
    <row r="1555" spans="1:14" ht="18">
      <c r="A1555" s="426"/>
      <c r="D1555" s="461"/>
      <c r="G1555" s="421"/>
      <c r="H1555" s="427"/>
      <c r="K1555" s="421"/>
      <c r="L1555" s="421"/>
      <c r="M1555" s="421"/>
      <c r="N1555" s="421"/>
    </row>
    <row r="1556" spans="1:14" ht="18">
      <c r="A1556" s="426"/>
      <c r="D1556" s="461"/>
      <c r="G1556" s="421"/>
      <c r="H1556" s="427"/>
      <c r="K1556" s="421"/>
      <c r="L1556" s="421"/>
      <c r="M1556" s="421"/>
      <c r="N1556" s="421"/>
    </row>
    <row r="1557" spans="1:14" ht="18">
      <c r="A1557" s="426"/>
      <c r="D1557" s="461"/>
      <c r="G1557" s="421"/>
      <c r="H1557" s="427"/>
      <c r="K1557" s="421"/>
      <c r="L1557" s="421"/>
      <c r="M1557" s="421"/>
      <c r="N1557" s="421"/>
    </row>
    <row r="1558" spans="1:14" ht="18">
      <c r="A1558" s="426"/>
      <c r="D1558" s="461"/>
      <c r="G1558" s="421"/>
      <c r="H1558" s="427"/>
      <c r="K1558" s="421"/>
      <c r="L1558" s="421"/>
      <c r="M1558" s="421"/>
      <c r="N1558" s="421"/>
    </row>
    <row r="1559" spans="1:14" ht="18">
      <c r="A1559" s="426"/>
      <c r="D1559" s="461"/>
      <c r="G1559" s="421"/>
      <c r="H1559" s="427"/>
      <c r="K1559" s="421"/>
      <c r="L1559" s="421"/>
      <c r="M1559" s="421"/>
      <c r="N1559" s="421"/>
    </row>
    <row r="1560" spans="1:14" ht="18">
      <c r="A1560" s="426"/>
      <c r="D1560" s="461"/>
      <c r="G1560" s="421"/>
      <c r="H1560" s="427"/>
      <c r="K1560" s="421"/>
      <c r="L1560" s="421"/>
      <c r="M1560" s="421"/>
      <c r="N1560" s="421"/>
    </row>
    <row r="1561" spans="1:14" ht="18">
      <c r="A1561" s="426"/>
      <c r="D1561" s="461"/>
      <c r="G1561" s="421"/>
      <c r="H1561" s="427"/>
      <c r="K1561" s="421"/>
      <c r="L1561" s="421"/>
      <c r="M1561" s="421"/>
      <c r="N1561" s="421"/>
    </row>
    <row r="1562" spans="1:14" ht="18">
      <c r="A1562" s="426"/>
      <c r="D1562" s="461"/>
      <c r="G1562" s="421"/>
      <c r="H1562" s="427"/>
      <c r="K1562" s="421"/>
      <c r="L1562" s="421"/>
      <c r="M1562" s="421"/>
      <c r="N1562" s="421"/>
    </row>
    <row r="1563" spans="1:14" ht="18">
      <c r="A1563" s="426"/>
      <c r="D1563" s="461"/>
      <c r="G1563" s="421"/>
      <c r="H1563" s="427"/>
      <c r="K1563" s="421"/>
      <c r="L1563" s="421"/>
      <c r="M1563" s="421"/>
      <c r="N1563" s="421"/>
    </row>
    <row r="1564" spans="1:14" ht="18">
      <c r="A1564" s="426"/>
      <c r="D1564" s="461"/>
      <c r="G1564" s="421"/>
      <c r="H1564" s="427"/>
      <c r="K1564" s="421"/>
      <c r="L1564" s="421"/>
      <c r="M1564" s="421"/>
      <c r="N1564" s="421"/>
    </row>
    <row r="1565" spans="1:14" ht="18">
      <c r="A1565" s="426"/>
      <c r="D1565" s="461"/>
      <c r="G1565" s="421"/>
      <c r="H1565" s="427"/>
      <c r="K1565" s="421"/>
      <c r="L1565" s="421"/>
      <c r="M1565" s="421"/>
      <c r="N1565" s="421"/>
    </row>
    <row r="1566" spans="1:14" ht="18">
      <c r="A1566" s="426"/>
      <c r="D1566" s="461"/>
      <c r="G1566" s="421"/>
      <c r="H1566" s="427"/>
      <c r="K1566" s="421"/>
      <c r="L1566" s="421"/>
      <c r="M1566" s="421"/>
      <c r="N1566" s="421"/>
    </row>
    <row r="1567" spans="1:14" ht="18">
      <c r="A1567" s="426"/>
      <c r="D1567" s="461"/>
      <c r="G1567" s="421"/>
      <c r="H1567" s="427"/>
      <c r="K1567" s="421"/>
      <c r="L1567" s="421"/>
      <c r="M1567" s="421"/>
      <c r="N1567" s="421"/>
    </row>
    <row r="1568" spans="1:14" ht="18">
      <c r="A1568" s="426"/>
      <c r="D1568" s="461"/>
      <c r="G1568" s="421"/>
      <c r="H1568" s="427"/>
      <c r="K1568" s="421"/>
      <c r="L1568" s="421"/>
      <c r="M1568" s="421"/>
      <c r="N1568" s="421"/>
    </row>
    <row r="1569" spans="1:14" ht="18">
      <c r="A1569" s="426"/>
      <c r="D1569" s="461"/>
      <c r="G1569" s="421"/>
      <c r="H1569" s="427"/>
      <c r="K1569" s="421"/>
      <c r="L1569" s="421"/>
      <c r="M1569" s="421"/>
      <c r="N1569" s="421"/>
    </row>
    <row r="1570" spans="1:14" ht="18">
      <c r="A1570" s="426"/>
      <c r="D1570" s="461"/>
      <c r="G1570" s="421"/>
      <c r="H1570" s="427"/>
      <c r="K1570" s="421"/>
      <c r="L1570" s="421"/>
      <c r="M1570" s="421"/>
      <c r="N1570" s="421"/>
    </row>
    <row r="1571" spans="1:14" ht="18">
      <c r="A1571" s="426"/>
      <c r="D1571" s="461"/>
      <c r="G1571" s="421"/>
      <c r="H1571" s="427"/>
      <c r="K1571" s="421"/>
      <c r="L1571" s="421"/>
      <c r="M1571" s="421"/>
      <c r="N1571" s="421"/>
    </row>
    <row r="1572" spans="1:14" ht="18">
      <c r="A1572" s="426"/>
      <c r="D1572" s="461"/>
      <c r="G1572" s="421"/>
      <c r="H1572" s="427"/>
      <c r="K1572" s="421"/>
      <c r="L1572" s="421"/>
      <c r="M1572" s="421"/>
      <c r="N1572" s="421"/>
    </row>
    <row r="1573" spans="1:14" ht="18">
      <c r="A1573" s="426"/>
      <c r="D1573" s="461"/>
      <c r="G1573" s="421"/>
      <c r="H1573" s="427"/>
      <c r="K1573" s="421"/>
      <c r="L1573" s="421"/>
      <c r="M1573" s="421"/>
      <c r="N1573" s="421"/>
    </row>
    <row r="1574" spans="1:14" ht="18">
      <c r="A1574" s="426"/>
      <c r="D1574" s="461"/>
      <c r="G1574" s="421"/>
      <c r="H1574" s="427"/>
      <c r="K1574" s="421"/>
      <c r="L1574" s="421"/>
      <c r="M1574" s="421"/>
      <c r="N1574" s="421"/>
    </row>
    <row r="1575" spans="1:14" ht="18">
      <c r="A1575" s="426"/>
      <c r="D1575" s="461"/>
      <c r="G1575" s="421"/>
      <c r="H1575" s="427"/>
      <c r="K1575" s="421"/>
      <c r="L1575" s="421"/>
      <c r="M1575" s="421"/>
      <c r="N1575" s="421"/>
    </row>
    <row r="1576" spans="1:14" ht="18">
      <c r="A1576" s="426"/>
      <c r="D1576" s="461"/>
      <c r="G1576" s="421"/>
      <c r="H1576" s="427"/>
      <c r="K1576" s="421"/>
      <c r="L1576" s="421"/>
      <c r="M1576" s="421"/>
      <c r="N1576" s="421"/>
    </row>
    <row r="1577" spans="1:14" ht="18">
      <c r="A1577" s="426"/>
      <c r="D1577" s="461"/>
      <c r="G1577" s="421"/>
      <c r="H1577" s="427"/>
      <c r="K1577" s="421"/>
      <c r="L1577" s="421"/>
      <c r="M1577" s="421"/>
      <c r="N1577" s="421"/>
    </row>
    <row r="1578" spans="1:14" ht="18">
      <c r="A1578" s="426"/>
      <c r="D1578" s="461"/>
      <c r="G1578" s="421"/>
      <c r="H1578" s="427"/>
      <c r="K1578" s="421"/>
      <c r="L1578" s="421"/>
      <c r="M1578" s="421"/>
      <c r="N1578" s="421"/>
    </row>
    <row r="1579" spans="1:14" ht="18">
      <c r="A1579" s="426"/>
      <c r="D1579" s="461"/>
      <c r="G1579" s="421"/>
      <c r="H1579" s="427"/>
      <c r="K1579" s="421"/>
      <c r="L1579" s="421"/>
      <c r="M1579" s="421"/>
      <c r="N1579" s="421"/>
    </row>
    <row r="1580" spans="1:14" ht="18">
      <c r="A1580" s="426"/>
      <c r="D1580" s="461"/>
      <c r="G1580" s="421"/>
      <c r="H1580" s="427"/>
      <c r="K1580" s="421"/>
      <c r="L1580" s="421"/>
      <c r="M1580" s="421"/>
      <c r="N1580" s="421"/>
    </row>
    <row r="1581" spans="1:14" ht="18">
      <c r="A1581" s="426"/>
      <c r="D1581" s="461"/>
      <c r="G1581" s="421"/>
      <c r="H1581" s="427"/>
      <c r="K1581" s="421"/>
      <c r="L1581" s="421"/>
      <c r="M1581" s="421"/>
      <c r="N1581" s="421"/>
    </row>
    <row r="1582" spans="1:14" ht="18">
      <c r="A1582" s="426"/>
      <c r="D1582" s="461"/>
      <c r="G1582" s="421"/>
      <c r="H1582" s="427"/>
      <c r="K1582" s="421"/>
      <c r="L1582" s="421"/>
      <c r="M1582" s="421"/>
      <c r="N1582" s="421"/>
    </row>
    <row r="1583" spans="1:14" ht="18">
      <c r="A1583" s="426"/>
      <c r="D1583" s="461"/>
      <c r="G1583" s="421"/>
      <c r="H1583" s="427"/>
      <c r="K1583" s="421"/>
      <c r="L1583" s="421"/>
      <c r="M1583" s="421"/>
      <c r="N1583" s="421"/>
    </row>
    <row r="1584" spans="1:14" ht="18">
      <c r="A1584" s="426"/>
      <c r="D1584" s="461"/>
      <c r="G1584" s="421"/>
      <c r="H1584" s="427"/>
      <c r="K1584" s="421"/>
      <c r="L1584" s="421"/>
      <c r="M1584" s="421"/>
      <c r="N1584" s="421"/>
    </row>
    <row r="1585" spans="1:14" ht="18">
      <c r="A1585" s="426"/>
      <c r="D1585" s="461"/>
      <c r="G1585" s="421"/>
      <c r="H1585" s="427"/>
      <c r="K1585" s="421"/>
      <c r="L1585" s="421"/>
      <c r="M1585" s="421"/>
      <c r="N1585" s="421"/>
    </row>
    <row r="1586" spans="1:14" ht="18">
      <c r="A1586" s="426"/>
      <c r="D1586" s="461"/>
      <c r="G1586" s="421"/>
      <c r="H1586" s="427"/>
      <c r="K1586" s="421"/>
      <c r="L1586" s="421"/>
      <c r="M1586" s="421"/>
      <c r="N1586" s="421"/>
    </row>
    <row r="1587" spans="1:14" ht="18">
      <c r="A1587" s="426"/>
      <c r="D1587" s="461"/>
      <c r="G1587" s="421"/>
      <c r="H1587" s="427"/>
      <c r="K1587" s="421"/>
      <c r="L1587" s="421"/>
      <c r="M1587" s="421"/>
      <c r="N1587" s="421"/>
    </row>
    <row r="1588" spans="1:14" ht="18">
      <c r="A1588" s="426"/>
      <c r="D1588" s="461"/>
      <c r="G1588" s="421"/>
      <c r="H1588" s="427"/>
      <c r="K1588" s="421"/>
      <c r="L1588" s="421"/>
      <c r="M1588" s="421"/>
      <c r="N1588" s="421"/>
    </row>
    <row r="1589" spans="1:14" ht="18">
      <c r="A1589" s="426"/>
      <c r="D1589" s="461"/>
      <c r="G1589" s="421"/>
      <c r="H1589" s="427"/>
      <c r="K1589" s="421"/>
      <c r="L1589" s="421"/>
      <c r="M1589" s="421"/>
      <c r="N1589" s="421"/>
    </row>
    <row r="1590" spans="1:14" ht="18">
      <c r="A1590" s="426"/>
      <c r="D1590" s="461"/>
      <c r="G1590" s="421"/>
      <c r="H1590" s="427"/>
      <c r="K1590" s="421"/>
      <c r="L1590" s="421"/>
      <c r="M1590" s="421"/>
      <c r="N1590" s="421"/>
    </row>
    <row r="1591" spans="1:14" ht="18">
      <c r="A1591" s="426"/>
      <c r="D1591" s="461"/>
      <c r="G1591" s="421"/>
      <c r="H1591" s="427"/>
      <c r="K1591" s="421"/>
      <c r="L1591" s="421"/>
      <c r="M1591" s="421"/>
      <c r="N1591" s="421"/>
    </row>
    <row r="1592" spans="1:14" ht="18">
      <c r="A1592" s="426"/>
      <c r="D1592" s="461"/>
      <c r="G1592" s="421"/>
      <c r="H1592" s="427"/>
      <c r="K1592" s="421"/>
      <c r="L1592" s="421"/>
      <c r="M1592" s="421"/>
      <c r="N1592" s="421"/>
    </row>
    <row r="1593" spans="1:14" ht="18">
      <c r="A1593" s="426"/>
      <c r="D1593" s="461"/>
      <c r="G1593" s="421"/>
      <c r="H1593" s="427"/>
      <c r="K1593" s="421"/>
      <c r="L1593" s="421"/>
      <c r="M1593" s="421"/>
      <c r="N1593" s="421"/>
    </row>
    <row r="1594" spans="1:14" ht="18">
      <c r="A1594" s="426"/>
      <c r="D1594" s="461"/>
      <c r="G1594" s="421"/>
      <c r="H1594" s="427"/>
      <c r="K1594" s="421"/>
      <c r="L1594" s="421"/>
      <c r="M1594" s="421"/>
      <c r="N1594" s="421"/>
    </row>
    <row r="1595" spans="1:14" ht="18">
      <c r="A1595" s="426"/>
      <c r="D1595" s="461"/>
      <c r="G1595" s="421"/>
      <c r="H1595" s="427"/>
      <c r="K1595" s="421"/>
      <c r="L1595" s="421"/>
      <c r="M1595" s="421"/>
      <c r="N1595" s="421"/>
    </row>
    <row r="1596" spans="1:14" ht="18">
      <c r="A1596" s="426"/>
      <c r="D1596" s="461"/>
      <c r="G1596" s="421"/>
      <c r="H1596" s="427"/>
      <c r="K1596" s="421"/>
      <c r="L1596" s="421"/>
      <c r="M1596" s="421"/>
      <c r="N1596" s="421"/>
    </row>
    <row r="1597" spans="1:14" ht="18">
      <c r="A1597" s="426"/>
      <c r="D1597" s="461"/>
      <c r="G1597" s="421"/>
      <c r="H1597" s="427"/>
      <c r="K1597" s="421"/>
      <c r="L1597" s="421"/>
      <c r="M1597" s="421"/>
      <c r="N1597" s="421"/>
    </row>
    <row r="1598" spans="1:14" ht="18">
      <c r="A1598" s="426"/>
      <c r="D1598" s="461"/>
      <c r="G1598" s="421"/>
      <c r="H1598" s="427"/>
      <c r="K1598" s="421"/>
      <c r="L1598" s="421"/>
      <c r="M1598" s="421"/>
      <c r="N1598" s="421"/>
    </row>
    <row r="1599" spans="1:14" ht="18">
      <c r="A1599" s="426"/>
      <c r="D1599" s="461"/>
      <c r="G1599" s="421"/>
      <c r="H1599" s="427"/>
      <c r="K1599" s="421"/>
      <c r="L1599" s="421"/>
      <c r="M1599" s="421"/>
      <c r="N1599" s="421"/>
    </row>
    <row r="1600" spans="1:14" ht="18">
      <c r="A1600" s="426"/>
      <c r="D1600" s="461"/>
      <c r="G1600" s="421"/>
      <c r="H1600" s="427"/>
      <c r="K1600" s="421"/>
      <c r="L1600" s="421"/>
      <c r="M1600" s="421"/>
      <c r="N1600" s="421"/>
    </row>
    <row r="1601" spans="1:14" ht="18">
      <c r="A1601" s="426"/>
      <c r="D1601" s="461"/>
      <c r="G1601" s="421"/>
      <c r="H1601" s="427"/>
      <c r="K1601" s="421"/>
      <c r="L1601" s="421"/>
      <c r="M1601" s="421"/>
      <c r="N1601" s="421"/>
    </row>
    <row r="1602" spans="1:14" ht="18">
      <c r="A1602" s="426"/>
      <c r="D1602" s="461"/>
      <c r="G1602" s="421"/>
      <c r="H1602" s="427"/>
      <c r="K1602" s="421"/>
      <c r="L1602" s="421"/>
      <c r="M1602" s="421"/>
      <c r="N1602" s="421"/>
    </row>
    <row r="1603" spans="1:14" ht="18">
      <c r="A1603" s="426"/>
      <c r="D1603" s="461"/>
      <c r="G1603" s="421"/>
      <c r="H1603" s="427"/>
      <c r="K1603" s="421"/>
      <c r="L1603" s="421"/>
      <c r="M1603" s="421"/>
      <c r="N1603" s="421"/>
    </row>
    <row r="1604" spans="1:14" ht="18">
      <c r="A1604" s="426"/>
      <c r="D1604" s="461"/>
      <c r="G1604" s="421"/>
      <c r="H1604" s="427"/>
      <c r="K1604" s="421"/>
      <c r="L1604" s="421"/>
      <c r="M1604" s="421"/>
      <c r="N1604" s="421"/>
    </row>
    <row r="1605" spans="1:14" ht="18">
      <c r="A1605" s="426"/>
      <c r="D1605" s="461"/>
      <c r="G1605" s="421"/>
      <c r="H1605" s="427"/>
      <c r="K1605" s="421"/>
      <c r="L1605" s="421"/>
      <c r="M1605" s="421"/>
      <c r="N1605" s="421"/>
    </row>
    <row r="1606" spans="1:14" ht="18">
      <c r="A1606" s="426"/>
      <c r="D1606" s="461"/>
      <c r="G1606" s="421"/>
      <c r="H1606" s="427"/>
      <c r="K1606" s="421"/>
      <c r="L1606" s="421"/>
      <c r="M1606" s="421"/>
      <c r="N1606" s="421"/>
    </row>
    <row r="1607" spans="1:14" ht="18">
      <c r="A1607" s="426"/>
      <c r="D1607" s="461"/>
      <c r="G1607" s="421"/>
      <c r="H1607" s="427"/>
      <c r="K1607" s="421"/>
      <c r="L1607" s="421"/>
      <c r="M1607" s="421"/>
      <c r="N1607" s="421"/>
    </row>
    <row r="1608" spans="1:14" ht="18">
      <c r="A1608" s="426"/>
      <c r="D1608" s="461"/>
      <c r="G1608" s="421"/>
      <c r="H1608" s="427"/>
      <c r="K1608" s="421"/>
      <c r="L1608" s="421"/>
      <c r="M1608" s="421"/>
      <c r="N1608" s="421"/>
    </row>
    <row r="1609" spans="1:14" ht="18">
      <c r="A1609" s="426"/>
      <c r="D1609" s="461"/>
      <c r="G1609" s="421"/>
      <c r="H1609" s="427"/>
      <c r="K1609" s="421"/>
      <c r="L1609" s="421"/>
      <c r="M1609" s="421"/>
      <c r="N1609" s="421"/>
    </row>
    <row r="1610" spans="1:14" ht="18">
      <c r="A1610" s="426"/>
      <c r="D1610" s="461"/>
      <c r="G1610" s="421"/>
      <c r="H1610" s="427"/>
      <c r="K1610" s="421"/>
      <c r="L1610" s="421"/>
      <c r="M1610" s="421"/>
      <c r="N1610" s="421"/>
    </row>
    <row r="1611" spans="1:14" ht="18">
      <c r="A1611" s="426"/>
      <c r="D1611" s="461"/>
      <c r="G1611" s="421"/>
      <c r="H1611" s="427"/>
      <c r="K1611" s="421"/>
      <c r="L1611" s="421"/>
      <c r="M1611" s="421"/>
      <c r="N1611" s="421"/>
    </row>
    <row r="1612" spans="1:14" ht="18">
      <c r="A1612" s="426"/>
      <c r="D1612" s="461"/>
      <c r="G1612" s="421"/>
      <c r="H1612" s="427"/>
      <c r="K1612" s="421"/>
      <c r="L1612" s="421"/>
      <c r="M1612" s="421"/>
      <c r="N1612" s="421"/>
    </row>
    <row r="1613" spans="1:14" ht="18">
      <c r="A1613" s="426"/>
      <c r="D1613" s="461"/>
      <c r="G1613" s="421"/>
      <c r="H1613" s="427"/>
      <c r="K1613" s="421"/>
      <c r="L1613" s="421"/>
      <c r="M1613" s="421"/>
      <c r="N1613" s="421"/>
    </row>
    <row r="1614" spans="1:14" ht="18">
      <c r="A1614" s="426"/>
      <c r="D1614" s="461"/>
      <c r="G1614" s="421"/>
      <c r="H1614" s="427"/>
      <c r="K1614" s="421"/>
      <c r="L1614" s="421"/>
      <c r="M1614" s="421"/>
      <c r="N1614" s="421"/>
    </row>
    <row r="1615" spans="1:14" ht="18">
      <c r="A1615" s="426"/>
      <c r="D1615" s="461"/>
      <c r="G1615" s="421"/>
      <c r="H1615" s="427"/>
      <c r="K1615" s="421"/>
      <c r="L1615" s="421"/>
      <c r="M1615" s="421"/>
      <c r="N1615" s="421"/>
    </row>
    <row r="1616" spans="1:14" ht="18">
      <c r="A1616" s="426"/>
      <c r="D1616" s="461"/>
      <c r="G1616" s="421"/>
      <c r="H1616" s="427"/>
      <c r="K1616" s="421"/>
      <c r="L1616" s="421"/>
      <c r="M1616" s="421"/>
      <c r="N1616" s="421"/>
    </row>
    <row r="1617" spans="1:14" ht="18">
      <c r="A1617" s="426"/>
      <c r="D1617" s="461"/>
      <c r="G1617" s="421"/>
      <c r="H1617" s="427"/>
      <c r="K1617" s="421"/>
      <c r="L1617" s="421"/>
      <c r="M1617" s="421"/>
      <c r="N1617" s="421"/>
    </row>
    <row r="1618" spans="1:14" ht="18">
      <c r="A1618" s="426"/>
      <c r="D1618" s="461"/>
      <c r="G1618" s="421"/>
      <c r="H1618" s="427"/>
      <c r="K1618" s="421"/>
      <c r="L1618" s="421"/>
      <c r="M1618" s="421"/>
      <c r="N1618" s="421"/>
    </row>
    <row r="1619" spans="1:14" ht="18">
      <c r="A1619" s="426"/>
      <c r="D1619" s="461"/>
      <c r="G1619" s="421"/>
      <c r="H1619" s="427"/>
      <c r="K1619" s="421"/>
      <c r="L1619" s="421"/>
      <c r="M1619" s="421"/>
      <c r="N1619" s="421"/>
    </row>
    <row r="1620" spans="1:14" ht="18">
      <c r="A1620" s="426"/>
      <c r="D1620" s="461"/>
      <c r="G1620" s="421"/>
      <c r="H1620" s="427"/>
      <c r="K1620" s="421"/>
      <c r="L1620" s="421"/>
      <c r="M1620" s="421"/>
      <c r="N1620" s="421"/>
    </row>
    <row r="1621" spans="1:14" ht="18">
      <c r="A1621" s="426"/>
      <c r="D1621" s="461"/>
      <c r="G1621" s="421"/>
      <c r="H1621" s="427"/>
      <c r="K1621" s="421"/>
      <c r="L1621" s="421"/>
      <c r="M1621" s="421"/>
      <c r="N1621" s="421"/>
    </row>
    <row r="1622" spans="1:14" ht="18">
      <c r="A1622" s="426"/>
      <c r="D1622" s="461"/>
      <c r="G1622" s="421"/>
      <c r="H1622" s="427"/>
      <c r="K1622" s="421"/>
      <c r="L1622" s="421"/>
      <c r="M1622" s="421"/>
      <c r="N1622" s="421"/>
    </row>
    <row r="1623" spans="1:14" ht="18">
      <c r="A1623" s="426"/>
      <c r="D1623" s="461"/>
      <c r="G1623" s="421"/>
      <c r="H1623" s="427"/>
      <c r="K1623" s="421"/>
      <c r="L1623" s="421"/>
      <c r="M1623" s="421"/>
      <c r="N1623" s="421"/>
    </row>
    <row r="1624" spans="1:14" ht="18">
      <c r="A1624" s="426"/>
      <c r="D1624" s="461"/>
      <c r="G1624" s="421"/>
      <c r="H1624" s="427"/>
      <c r="K1624" s="421"/>
      <c r="L1624" s="421"/>
      <c r="M1624" s="421"/>
      <c r="N1624" s="421"/>
    </row>
    <row r="1625" spans="1:14" ht="18">
      <c r="A1625" s="426"/>
      <c r="D1625" s="461"/>
      <c r="G1625" s="421"/>
      <c r="H1625" s="427"/>
      <c r="K1625" s="421"/>
      <c r="L1625" s="421"/>
      <c r="M1625" s="421"/>
      <c r="N1625" s="421"/>
    </row>
    <row r="1626" spans="1:14" ht="18">
      <c r="A1626" s="426"/>
      <c r="D1626" s="461"/>
      <c r="G1626" s="421"/>
      <c r="H1626" s="427"/>
      <c r="K1626" s="421"/>
      <c r="L1626" s="421"/>
      <c r="M1626" s="421"/>
      <c r="N1626" s="421"/>
    </row>
    <row r="1627" spans="1:14" ht="18">
      <c r="A1627" s="426"/>
      <c r="D1627" s="461"/>
      <c r="G1627" s="421"/>
      <c r="H1627" s="427"/>
      <c r="K1627" s="421"/>
      <c r="L1627" s="421"/>
      <c r="M1627" s="421"/>
      <c r="N1627" s="421"/>
    </row>
    <row r="1628" spans="1:14" ht="18">
      <c r="A1628" s="426"/>
      <c r="D1628" s="461"/>
      <c r="G1628" s="421"/>
      <c r="H1628" s="427"/>
      <c r="K1628" s="421"/>
      <c r="L1628" s="421"/>
      <c r="M1628" s="421"/>
      <c r="N1628" s="421"/>
    </row>
    <row r="1629" spans="1:14" ht="18">
      <c r="A1629" s="426"/>
      <c r="D1629" s="461"/>
      <c r="G1629" s="421"/>
      <c r="H1629" s="427"/>
      <c r="K1629" s="421"/>
      <c r="L1629" s="421"/>
      <c r="M1629" s="421"/>
      <c r="N1629" s="421"/>
    </row>
    <row r="1630" spans="1:14" ht="18">
      <c r="A1630" s="426"/>
      <c r="D1630" s="461"/>
      <c r="G1630" s="421"/>
      <c r="H1630" s="427"/>
      <c r="K1630" s="421"/>
      <c r="L1630" s="421"/>
      <c r="M1630" s="421"/>
      <c r="N1630" s="421"/>
    </row>
    <row r="1631" spans="1:14" ht="18">
      <c r="A1631" s="426"/>
      <c r="D1631" s="461"/>
      <c r="G1631" s="421"/>
      <c r="H1631" s="427"/>
      <c r="K1631" s="421"/>
      <c r="L1631" s="421"/>
      <c r="M1631" s="421"/>
      <c r="N1631" s="421"/>
    </row>
    <row r="1632" spans="1:14" ht="18">
      <c r="A1632" s="426"/>
      <c r="D1632" s="461"/>
      <c r="G1632" s="421"/>
      <c r="H1632" s="427"/>
      <c r="K1632" s="421"/>
      <c r="L1632" s="421"/>
      <c r="M1632" s="421"/>
      <c r="N1632" s="421"/>
    </row>
    <row r="1633" spans="1:14" ht="18">
      <c r="A1633" s="426"/>
      <c r="D1633" s="461"/>
      <c r="G1633" s="421"/>
      <c r="H1633" s="427"/>
      <c r="K1633" s="421"/>
      <c r="L1633" s="421"/>
      <c r="M1633" s="421"/>
      <c r="N1633" s="421"/>
    </row>
    <row r="1634" spans="1:14" ht="18">
      <c r="A1634" s="426"/>
      <c r="D1634" s="461"/>
      <c r="G1634" s="421"/>
      <c r="H1634" s="427"/>
      <c r="K1634" s="421"/>
      <c r="L1634" s="421"/>
      <c r="M1634" s="421"/>
      <c r="N1634" s="421"/>
    </row>
    <row r="1635" spans="1:14" ht="18">
      <c r="A1635" s="426"/>
      <c r="D1635" s="461"/>
      <c r="G1635" s="421"/>
      <c r="H1635" s="427"/>
      <c r="K1635" s="421"/>
      <c r="L1635" s="421"/>
      <c r="M1635" s="421"/>
      <c r="N1635" s="421"/>
    </row>
    <row r="1636" spans="1:14" ht="18">
      <c r="A1636" s="426"/>
      <c r="D1636" s="461"/>
      <c r="G1636" s="421"/>
      <c r="H1636" s="427"/>
      <c r="K1636" s="421"/>
      <c r="L1636" s="421"/>
      <c r="M1636" s="421"/>
      <c r="N1636" s="421"/>
    </row>
    <row r="1637" spans="1:14" ht="18">
      <c r="A1637" s="426"/>
      <c r="D1637" s="461"/>
      <c r="G1637" s="421"/>
      <c r="H1637" s="427"/>
      <c r="K1637" s="421"/>
      <c r="L1637" s="421"/>
      <c r="M1637" s="421"/>
      <c r="N1637" s="421"/>
    </row>
    <row r="1638" spans="1:14" ht="18">
      <c r="A1638" s="426"/>
      <c r="D1638" s="461"/>
      <c r="G1638" s="421"/>
      <c r="H1638" s="427"/>
      <c r="K1638" s="421"/>
      <c r="L1638" s="421"/>
      <c r="M1638" s="421"/>
      <c r="N1638" s="421"/>
    </row>
    <row r="1639" spans="1:14" ht="18">
      <c r="A1639" s="426"/>
      <c r="D1639" s="461"/>
      <c r="G1639" s="421"/>
      <c r="H1639" s="427"/>
      <c r="K1639" s="421"/>
      <c r="L1639" s="421"/>
      <c r="M1639" s="421"/>
      <c r="N1639" s="421"/>
    </row>
    <row r="1640" spans="1:14" ht="18">
      <c r="A1640" s="426"/>
      <c r="D1640" s="461"/>
      <c r="G1640" s="421"/>
      <c r="H1640" s="427"/>
      <c r="K1640" s="421"/>
      <c r="L1640" s="421"/>
      <c r="M1640" s="421"/>
      <c r="N1640" s="421"/>
    </row>
    <row r="1641" spans="1:14" ht="18">
      <c r="A1641" s="426"/>
      <c r="D1641" s="461"/>
      <c r="G1641" s="421"/>
      <c r="H1641" s="427"/>
      <c r="K1641" s="421"/>
      <c r="L1641" s="421"/>
      <c r="M1641" s="421"/>
      <c r="N1641" s="421"/>
    </row>
    <row r="1642" spans="1:14" ht="18">
      <c r="A1642" s="426"/>
      <c r="D1642" s="461"/>
      <c r="G1642" s="421"/>
      <c r="H1642" s="427"/>
      <c r="K1642" s="421"/>
      <c r="L1642" s="421"/>
      <c r="M1642" s="421"/>
      <c r="N1642" s="421"/>
    </row>
    <row r="1643" spans="1:14" ht="18">
      <c r="A1643" s="426"/>
      <c r="D1643" s="461"/>
      <c r="G1643" s="421"/>
      <c r="H1643" s="427"/>
      <c r="K1643" s="421"/>
      <c r="L1643" s="421"/>
      <c r="M1643" s="421"/>
      <c r="N1643" s="421"/>
    </row>
    <row r="1644" spans="1:14" ht="18">
      <c r="A1644" s="426"/>
      <c r="D1644" s="461"/>
      <c r="G1644" s="421"/>
      <c r="H1644" s="427"/>
      <c r="K1644" s="421"/>
      <c r="L1644" s="421"/>
      <c r="M1644" s="421"/>
      <c r="N1644" s="421"/>
    </row>
    <row r="1645" spans="1:14" ht="18">
      <c r="A1645" s="426"/>
      <c r="D1645" s="461"/>
      <c r="G1645" s="421"/>
      <c r="H1645" s="427"/>
      <c r="K1645" s="421"/>
      <c r="L1645" s="421"/>
      <c r="M1645" s="421"/>
      <c r="N1645" s="421"/>
    </row>
    <row r="1646" spans="1:14" ht="18">
      <c r="A1646" s="426"/>
      <c r="D1646" s="461"/>
      <c r="G1646" s="421"/>
      <c r="H1646" s="427"/>
      <c r="K1646" s="421"/>
      <c r="L1646" s="421"/>
      <c r="M1646" s="421"/>
      <c r="N1646" s="421"/>
    </row>
    <row r="1647" spans="1:14" ht="18">
      <c r="A1647" s="426"/>
      <c r="D1647" s="461"/>
      <c r="G1647" s="421"/>
      <c r="H1647" s="427"/>
      <c r="K1647" s="421"/>
      <c r="L1647" s="421"/>
      <c r="M1647" s="421"/>
      <c r="N1647" s="421"/>
    </row>
    <row r="1648" spans="1:14" ht="18">
      <c r="A1648" s="426"/>
      <c r="D1648" s="461"/>
      <c r="G1648" s="421"/>
      <c r="H1648" s="427"/>
      <c r="K1648" s="421"/>
      <c r="L1648" s="421"/>
      <c r="M1648" s="421"/>
      <c r="N1648" s="421"/>
    </row>
    <row r="1649" spans="1:14" ht="18">
      <c r="A1649" s="426"/>
      <c r="D1649" s="461"/>
      <c r="G1649" s="421"/>
      <c r="H1649" s="427"/>
      <c r="K1649" s="421"/>
      <c r="L1649" s="421"/>
      <c r="M1649" s="421"/>
      <c r="N1649" s="421"/>
    </row>
    <row r="1650" spans="1:14" ht="18">
      <c r="A1650" s="426"/>
      <c r="D1650" s="461"/>
      <c r="G1650" s="421"/>
      <c r="H1650" s="427"/>
      <c r="K1650" s="421"/>
      <c r="L1650" s="421"/>
      <c r="M1650" s="421"/>
      <c r="N1650" s="421"/>
    </row>
    <row r="1651" spans="1:14" ht="18">
      <c r="A1651" s="426"/>
      <c r="D1651" s="461"/>
      <c r="G1651" s="421"/>
      <c r="H1651" s="427"/>
      <c r="K1651" s="421"/>
      <c r="L1651" s="421"/>
      <c r="M1651" s="421"/>
      <c r="N1651" s="421"/>
    </row>
    <row r="1652" spans="1:14" ht="18">
      <c r="A1652" s="426"/>
      <c r="D1652" s="461"/>
      <c r="G1652" s="421"/>
      <c r="H1652" s="427"/>
      <c r="K1652" s="421"/>
      <c r="L1652" s="421"/>
      <c r="M1652" s="421"/>
      <c r="N1652" s="421"/>
    </row>
    <row r="1653" spans="1:14" ht="18">
      <c r="A1653" s="426"/>
      <c r="D1653" s="461"/>
      <c r="G1653" s="421"/>
      <c r="H1653" s="427"/>
      <c r="K1653" s="421"/>
      <c r="L1653" s="421"/>
      <c r="M1653" s="421"/>
      <c r="N1653" s="421"/>
    </row>
    <row r="1654" spans="1:14" ht="18">
      <c r="A1654" s="426"/>
      <c r="D1654" s="461"/>
      <c r="G1654" s="421"/>
      <c r="H1654" s="427"/>
      <c r="K1654" s="421"/>
      <c r="L1654" s="421"/>
      <c r="M1654" s="421"/>
      <c r="N1654" s="421"/>
    </row>
    <row r="1655" spans="1:14" ht="18">
      <c r="A1655" s="426"/>
      <c r="D1655" s="461"/>
      <c r="G1655" s="421"/>
      <c r="H1655" s="427"/>
      <c r="K1655" s="421"/>
      <c r="L1655" s="421"/>
      <c r="M1655" s="421"/>
      <c r="N1655" s="421"/>
    </row>
    <row r="1656" spans="1:14" ht="18">
      <c r="A1656" s="426"/>
      <c r="D1656" s="461"/>
      <c r="G1656" s="421"/>
      <c r="H1656" s="427"/>
      <c r="K1656" s="421"/>
      <c r="L1656" s="421"/>
      <c r="M1656" s="421"/>
      <c r="N1656" s="421"/>
    </row>
    <row r="1657" spans="1:14" ht="18">
      <c r="A1657" s="426"/>
      <c r="D1657" s="461"/>
      <c r="G1657" s="421"/>
      <c r="H1657" s="427"/>
      <c r="K1657" s="421"/>
      <c r="L1657" s="421"/>
      <c r="M1657" s="421"/>
      <c r="N1657" s="421"/>
    </row>
    <row r="1658" spans="1:14" ht="18">
      <c r="A1658" s="426"/>
      <c r="D1658" s="461"/>
      <c r="G1658" s="421"/>
      <c r="H1658" s="427"/>
      <c r="K1658" s="421"/>
      <c r="L1658" s="421"/>
      <c r="M1658" s="421"/>
      <c r="N1658" s="421"/>
    </row>
    <row r="1659" spans="1:14" ht="18">
      <c r="A1659" s="426"/>
      <c r="D1659" s="461"/>
      <c r="G1659" s="421"/>
      <c r="H1659" s="427"/>
      <c r="K1659" s="421"/>
      <c r="L1659" s="421"/>
      <c r="M1659" s="421"/>
      <c r="N1659" s="421"/>
    </row>
    <row r="1660" spans="1:14" ht="18">
      <c r="A1660" s="426"/>
      <c r="D1660" s="461"/>
      <c r="G1660" s="421"/>
      <c r="H1660" s="427"/>
      <c r="K1660" s="421"/>
      <c r="L1660" s="421"/>
      <c r="M1660" s="421"/>
      <c r="N1660" s="421"/>
    </row>
    <row r="1661" spans="1:14" ht="18">
      <c r="A1661" s="426"/>
      <c r="D1661" s="461"/>
      <c r="G1661" s="421"/>
      <c r="H1661" s="427"/>
      <c r="K1661" s="421"/>
      <c r="L1661" s="421"/>
      <c r="M1661" s="421"/>
      <c r="N1661" s="421"/>
    </row>
    <row r="1662" spans="1:14" ht="18">
      <c r="A1662" s="426"/>
      <c r="D1662" s="461"/>
      <c r="G1662" s="421"/>
      <c r="H1662" s="427"/>
      <c r="K1662" s="421"/>
      <c r="L1662" s="421"/>
      <c r="M1662" s="421"/>
      <c r="N1662" s="421"/>
    </row>
    <row r="1663" spans="1:14" ht="18">
      <c r="A1663" s="426"/>
      <c r="D1663" s="461"/>
      <c r="G1663" s="421"/>
      <c r="H1663" s="427"/>
      <c r="K1663" s="421"/>
      <c r="L1663" s="421"/>
      <c r="M1663" s="421"/>
      <c r="N1663" s="421"/>
    </row>
    <row r="1664" spans="1:14" ht="18">
      <c r="A1664" s="426"/>
      <c r="D1664" s="461"/>
      <c r="G1664" s="421"/>
      <c r="H1664" s="427"/>
      <c r="K1664" s="421"/>
      <c r="L1664" s="421"/>
      <c r="M1664" s="421"/>
      <c r="N1664" s="421"/>
    </row>
    <row r="1665" spans="1:14" ht="18">
      <c r="A1665" s="426"/>
      <c r="D1665" s="461"/>
      <c r="G1665" s="421"/>
      <c r="H1665" s="427"/>
      <c r="K1665" s="421"/>
      <c r="L1665" s="421"/>
      <c r="M1665" s="421"/>
      <c r="N1665" s="421"/>
    </row>
    <row r="1666" spans="1:14" ht="18">
      <c r="A1666" s="426"/>
      <c r="D1666" s="461"/>
      <c r="G1666" s="421"/>
      <c r="H1666" s="427"/>
      <c r="K1666" s="421"/>
      <c r="L1666" s="421"/>
      <c r="M1666" s="421"/>
      <c r="N1666" s="421"/>
    </row>
    <row r="1667" spans="1:14" ht="18">
      <c r="A1667" s="426"/>
      <c r="D1667" s="461"/>
      <c r="G1667" s="421"/>
      <c r="H1667" s="427"/>
      <c r="K1667" s="421"/>
      <c r="L1667" s="421"/>
      <c r="M1667" s="421"/>
      <c r="N1667" s="421"/>
    </row>
    <row r="1668" spans="1:14" ht="18">
      <c r="A1668" s="426"/>
      <c r="D1668" s="461"/>
      <c r="G1668" s="421"/>
      <c r="H1668" s="427"/>
      <c r="K1668" s="421"/>
      <c r="L1668" s="421"/>
      <c r="M1668" s="421"/>
      <c r="N1668" s="421"/>
    </row>
    <row r="1669" spans="1:14" ht="18">
      <c r="A1669" s="426"/>
      <c r="D1669" s="461"/>
      <c r="G1669" s="421"/>
      <c r="H1669" s="427"/>
      <c r="K1669" s="421"/>
      <c r="L1669" s="421"/>
      <c r="M1669" s="421"/>
      <c r="N1669" s="421"/>
    </row>
    <row r="1670" spans="1:14" ht="18">
      <c r="A1670" s="426"/>
      <c r="D1670" s="461"/>
      <c r="G1670" s="421"/>
      <c r="H1670" s="427"/>
      <c r="K1670" s="421"/>
      <c r="L1670" s="421"/>
      <c r="M1670" s="421"/>
      <c r="N1670" s="421"/>
    </row>
    <row r="1671" spans="1:14" ht="18">
      <c r="A1671" s="426"/>
      <c r="D1671" s="461"/>
      <c r="G1671" s="421"/>
      <c r="H1671" s="427"/>
      <c r="K1671" s="421"/>
      <c r="L1671" s="421"/>
      <c r="M1671" s="421"/>
      <c r="N1671" s="421"/>
    </row>
    <row r="1672" spans="1:14" ht="18">
      <c r="A1672" s="426"/>
      <c r="D1672" s="461"/>
      <c r="G1672" s="421"/>
      <c r="H1672" s="427"/>
      <c r="K1672" s="421"/>
      <c r="L1672" s="421"/>
      <c r="M1672" s="421"/>
      <c r="N1672" s="421"/>
    </row>
    <row r="1673" spans="1:14" ht="18">
      <c r="A1673" s="426"/>
      <c r="D1673" s="461"/>
      <c r="G1673" s="421"/>
      <c r="H1673" s="427"/>
      <c r="K1673" s="421"/>
      <c r="L1673" s="421"/>
      <c r="M1673" s="421"/>
      <c r="N1673" s="421"/>
    </row>
    <row r="1674" spans="1:14" ht="18">
      <c r="A1674" s="426"/>
      <c r="D1674" s="461"/>
      <c r="G1674" s="421"/>
      <c r="H1674" s="427"/>
      <c r="K1674" s="421"/>
      <c r="L1674" s="421"/>
      <c r="M1674" s="421"/>
      <c r="N1674" s="421"/>
    </row>
    <row r="1675" spans="1:14" ht="18">
      <c r="A1675" s="426"/>
      <c r="D1675" s="461"/>
      <c r="G1675" s="421"/>
      <c r="H1675" s="427"/>
      <c r="K1675" s="421"/>
      <c r="L1675" s="421"/>
      <c r="M1675" s="421"/>
      <c r="N1675" s="421"/>
    </row>
    <row r="1676" spans="1:14" ht="18">
      <c r="A1676" s="426"/>
      <c r="D1676" s="461"/>
      <c r="G1676" s="421"/>
      <c r="H1676" s="427"/>
      <c r="K1676" s="421"/>
      <c r="L1676" s="421"/>
      <c r="M1676" s="421"/>
      <c r="N1676" s="421"/>
    </row>
    <row r="1677" spans="1:14" ht="18">
      <c r="A1677" s="426"/>
      <c r="D1677" s="461"/>
      <c r="G1677" s="421"/>
      <c r="H1677" s="427"/>
      <c r="K1677" s="421"/>
      <c r="L1677" s="421"/>
      <c r="M1677" s="421"/>
      <c r="N1677" s="421"/>
    </row>
    <row r="1678" spans="1:14" ht="18">
      <c r="A1678" s="426"/>
      <c r="D1678" s="461"/>
      <c r="G1678" s="421"/>
      <c r="H1678" s="427"/>
      <c r="K1678" s="421"/>
      <c r="L1678" s="421"/>
      <c r="M1678" s="421"/>
      <c r="N1678" s="421"/>
    </row>
    <row r="1679" spans="1:14" ht="18">
      <c r="A1679" s="426"/>
      <c r="D1679" s="461"/>
      <c r="G1679" s="421"/>
      <c r="H1679" s="427"/>
      <c r="K1679" s="421"/>
      <c r="L1679" s="421"/>
      <c r="M1679" s="421"/>
      <c r="N1679" s="421"/>
    </row>
    <row r="1680" spans="1:14" ht="18">
      <c r="A1680" s="426"/>
      <c r="D1680" s="461"/>
      <c r="G1680" s="421"/>
      <c r="H1680" s="427"/>
      <c r="K1680" s="421"/>
      <c r="L1680" s="421"/>
      <c r="M1680" s="421"/>
      <c r="N1680" s="421"/>
    </row>
    <row r="1681" spans="1:14" ht="18">
      <c r="A1681" s="426"/>
      <c r="D1681" s="461"/>
      <c r="G1681" s="421"/>
      <c r="H1681" s="427"/>
      <c r="K1681" s="421"/>
      <c r="L1681" s="421"/>
      <c r="M1681" s="421"/>
      <c r="N1681" s="421"/>
    </row>
    <row r="1682" spans="1:14" ht="18">
      <c r="A1682" s="426"/>
      <c r="D1682" s="461"/>
      <c r="G1682" s="421"/>
      <c r="H1682" s="427"/>
      <c r="K1682" s="421"/>
      <c r="L1682" s="421"/>
      <c r="M1682" s="421"/>
      <c r="N1682" s="421"/>
    </row>
    <row r="1683" spans="1:14" ht="18">
      <c r="A1683" s="426"/>
      <c r="D1683" s="461"/>
      <c r="G1683" s="421"/>
      <c r="H1683" s="427"/>
      <c r="K1683" s="421"/>
      <c r="L1683" s="421"/>
      <c r="M1683" s="421"/>
      <c r="N1683" s="421"/>
    </row>
    <row r="1684" spans="1:14" ht="18">
      <c r="A1684" s="426"/>
      <c r="D1684" s="461"/>
      <c r="G1684" s="421"/>
      <c r="H1684" s="427"/>
      <c r="K1684" s="421"/>
      <c r="L1684" s="421"/>
      <c r="M1684" s="421"/>
      <c r="N1684" s="421"/>
    </row>
    <row r="1685" spans="1:14" ht="18">
      <c r="A1685" s="426"/>
      <c r="D1685" s="461"/>
      <c r="G1685" s="421"/>
      <c r="H1685" s="427"/>
      <c r="K1685" s="421"/>
      <c r="L1685" s="421"/>
      <c r="M1685" s="421"/>
      <c r="N1685" s="421"/>
    </row>
    <row r="1686" spans="1:14" ht="18">
      <c r="A1686" s="426"/>
      <c r="D1686" s="461"/>
      <c r="G1686" s="421"/>
      <c r="H1686" s="427"/>
      <c r="K1686" s="421"/>
      <c r="L1686" s="421"/>
      <c r="M1686" s="421"/>
      <c r="N1686" s="421"/>
    </row>
    <row r="1687" spans="1:14" ht="18">
      <c r="A1687" s="426"/>
      <c r="D1687" s="461"/>
      <c r="G1687" s="421"/>
      <c r="H1687" s="427"/>
      <c r="K1687" s="421"/>
      <c r="L1687" s="421"/>
      <c r="M1687" s="421"/>
      <c r="N1687" s="421"/>
    </row>
    <row r="1688" spans="1:14" ht="18">
      <c r="A1688" s="426"/>
      <c r="D1688" s="461"/>
      <c r="G1688" s="421"/>
      <c r="H1688" s="427"/>
      <c r="K1688" s="421"/>
      <c r="L1688" s="421"/>
      <c r="M1688" s="421"/>
      <c r="N1688" s="421"/>
    </row>
    <row r="1689" spans="1:14" ht="18">
      <c r="A1689" s="426"/>
      <c r="D1689" s="461"/>
      <c r="G1689" s="421"/>
      <c r="H1689" s="427"/>
      <c r="K1689" s="421"/>
      <c r="L1689" s="421"/>
      <c r="M1689" s="421"/>
      <c r="N1689" s="421"/>
    </row>
    <row r="1690" spans="1:14" ht="18">
      <c r="A1690" s="426"/>
      <c r="D1690" s="461"/>
      <c r="G1690" s="421"/>
      <c r="H1690" s="427"/>
      <c r="K1690" s="421"/>
      <c r="L1690" s="421"/>
      <c r="M1690" s="421"/>
      <c r="N1690" s="421"/>
    </row>
    <row r="1691" spans="1:14" ht="18">
      <c r="A1691" s="426"/>
      <c r="D1691" s="461"/>
      <c r="G1691" s="421"/>
      <c r="H1691" s="427"/>
      <c r="K1691" s="421"/>
      <c r="L1691" s="421"/>
      <c r="M1691" s="421"/>
      <c r="N1691" s="421"/>
    </row>
    <row r="1692" spans="1:14" ht="18">
      <c r="A1692" s="426"/>
      <c r="D1692" s="461"/>
      <c r="G1692" s="421"/>
      <c r="H1692" s="427"/>
      <c r="K1692" s="421"/>
      <c r="L1692" s="421"/>
      <c r="M1692" s="421"/>
      <c r="N1692" s="421"/>
    </row>
    <row r="1693" spans="1:14" ht="18">
      <c r="A1693" s="426"/>
      <c r="D1693" s="461"/>
      <c r="G1693" s="421"/>
      <c r="H1693" s="427"/>
      <c r="K1693" s="421"/>
      <c r="L1693" s="421"/>
      <c r="M1693" s="421"/>
      <c r="N1693" s="421"/>
    </row>
    <row r="1694" spans="1:14" ht="18">
      <c r="A1694" s="426"/>
      <c r="D1694" s="461"/>
      <c r="G1694" s="421"/>
      <c r="H1694" s="427"/>
      <c r="K1694" s="421"/>
      <c r="L1694" s="421"/>
      <c r="M1694" s="421"/>
      <c r="N1694" s="421"/>
    </row>
    <row r="1695" spans="1:14" ht="18">
      <c r="A1695" s="426"/>
      <c r="D1695" s="461"/>
      <c r="G1695" s="421"/>
      <c r="H1695" s="427"/>
      <c r="K1695" s="421"/>
      <c r="L1695" s="421"/>
      <c r="M1695" s="421"/>
      <c r="N1695" s="421"/>
    </row>
    <row r="1696" spans="1:14" ht="18">
      <c r="A1696" s="426"/>
      <c r="D1696" s="461"/>
      <c r="G1696" s="421"/>
      <c r="H1696" s="427"/>
      <c r="K1696" s="421"/>
      <c r="L1696" s="421"/>
      <c r="M1696" s="421"/>
      <c r="N1696" s="421"/>
    </row>
    <row r="1697" spans="1:14" ht="18">
      <c r="A1697" s="426"/>
      <c r="D1697" s="461"/>
      <c r="G1697" s="421"/>
      <c r="H1697" s="427"/>
      <c r="K1697" s="421"/>
      <c r="L1697" s="421"/>
      <c r="M1697" s="421"/>
      <c r="N1697" s="421"/>
    </row>
    <row r="1698" spans="1:14" ht="18">
      <c r="A1698" s="426"/>
      <c r="D1698" s="461"/>
      <c r="G1698" s="421"/>
      <c r="H1698" s="427"/>
      <c r="K1698" s="421"/>
      <c r="L1698" s="421"/>
      <c r="M1698" s="421"/>
      <c r="N1698" s="421"/>
    </row>
    <row r="1699" spans="1:14" ht="18">
      <c r="A1699" s="426"/>
      <c r="D1699" s="461"/>
      <c r="G1699" s="421"/>
      <c r="H1699" s="427"/>
      <c r="K1699" s="421"/>
      <c r="L1699" s="421"/>
      <c r="M1699" s="421"/>
      <c r="N1699" s="421"/>
    </row>
    <row r="1700" spans="1:14" ht="18">
      <c r="A1700" s="426"/>
      <c r="D1700" s="461"/>
      <c r="G1700" s="421"/>
      <c r="H1700" s="427"/>
      <c r="K1700" s="421"/>
      <c r="L1700" s="421"/>
      <c r="M1700" s="421"/>
      <c r="N1700" s="421"/>
    </row>
    <row r="1701" spans="1:14" ht="18">
      <c r="A1701" s="426"/>
      <c r="D1701" s="461"/>
      <c r="G1701" s="421"/>
      <c r="H1701" s="427"/>
      <c r="K1701" s="421"/>
      <c r="L1701" s="421"/>
      <c r="M1701" s="421"/>
      <c r="N1701" s="421"/>
    </row>
    <row r="1702" spans="1:14" ht="18">
      <c r="A1702" s="426"/>
      <c r="D1702" s="461"/>
      <c r="G1702" s="421"/>
      <c r="H1702" s="427"/>
      <c r="K1702" s="421"/>
      <c r="L1702" s="421"/>
      <c r="M1702" s="421"/>
      <c r="N1702" s="421"/>
    </row>
    <row r="1703" spans="1:14" ht="18">
      <c r="A1703" s="426"/>
      <c r="D1703" s="461"/>
      <c r="G1703" s="421"/>
      <c r="H1703" s="427"/>
      <c r="K1703" s="421"/>
      <c r="L1703" s="421"/>
      <c r="M1703" s="421"/>
      <c r="N1703" s="421"/>
    </row>
    <row r="1704" spans="1:14" ht="18">
      <c r="A1704" s="426"/>
      <c r="D1704" s="461"/>
      <c r="G1704" s="421"/>
      <c r="H1704" s="427"/>
      <c r="K1704" s="421"/>
      <c r="L1704" s="421"/>
      <c r="M1704" s="421"/>
      <c r="N1704" s="421"/>
    </row>
    <row r="1705" spans="1:14" ht="18">
      <c r="A1705" s="426"/>
      <c r="D1705" s="461"/>
      <c r="G1705" s="421"/>
      <c r="H1705" s="427"/>
      <c r="K1705" s="421"/>
      <c r="L1705" s="421"/>
      <c r="M1705" s="421"/>
      <c r="N1705" s="421"/>
    </row>
    <row r="1706" spans="1:14" ht="18">
      <c r="A1706" s="426"/>
      <c r="D1706" s="461"/>
      <c r="G1706" s="421"/>
      <c r="H1706" s="427"/>
      <c r="K1706" s="421"/>
      <c r="L1706" s="421"/>
      <c r="M1706" s="421"/>
      <c r="N1706" s="421"/>
    </row>
    <row r="1707" spans="1:14" ht="18">
      <c r="A1707" s="426"/>
      <c r="D1707" s="461"/>
      <c r="G1707" s="421"/>
      <c r="H1707" s="427"/>
      <c r="K1707" s="421"/>
      <c r="L1707" s="421"/>
      <c r="M1707" s="421"/>
      <c r="N1707" s="421"/>
    </row>
    <row r="1708" spans="1:14" ht="18">
      <c r="A1708" s="426"/>
      <c r="D1708" s="461"/>
      <c r="G1708" s="421"/>
      <c r="H1708" s="427"/>
      <c r="K1708" s="421"/>
      <c r="L1708" s="421"/>
      <c r="M1708" s="421"/>
      <c r="N1708" s="421"/>
    </row>
    <row r="1709" spans="1:14" ht="18">
      <c r="A1709" s="426"/>
      <c r="D1709" s="461"/>
      <c r="G1709" s="421"/>
      <c r="H1709" s="427"/>
      <c r="K1709" s="421"/>
      <c r="L1709" s="421"/>
      <c r="M1709" s="421"/>
      <c r="N1709" s="421"/>
    </row>
    <row r="1710" spans="1:14" ht="18">
      <c r="A1710" s="426"/>
      <c r="D1710" s="461"/>
      <c r="G1710" s="421"/>
      <c r="H1710" s="427"/>
      <c r="K1710" s="421"/>
      <c r="L1710" s="421"/>
      <c r="M1710" s="421"/>
      <c r="N1710" s="421"/>
    </row>
    <row r="1711" spans="1:14" ht="18">
      <c r="A1711" s="426"/>
      <c r="D1711" s="461"/>
      <c r="G1711" s="421"/>
      <c r="H1711" s="427"/>
      <c r="K1711" s="421"/>
      <c r="L1711" s="421"/>
      <c r="M1711" s="421"/>
      <c r="N1711" s="421"/>
    </row>
    <row r="1712" spans="1:14" ht="18">
      <c r="A1712" s="426"/>
      <c r="D1712" s="461"/>
      <c r="G1712" s="421"/>
      <c r="H1712" s="427"/>
      <c r="K1712" s="421"/>
      <c r="L1712" s="421"/>
      <c r="M1712" s="421"/>
      <c r="N1712" s="421"/>
    </row>
    <row r="1713" spans="1:14" ht="18">
      <c r="A1713" s="426"/>
      <c r="D1713" s="461"/>
      <c r="G1713" s="421"/>
      <c r="H1713" s="427"/>
      <c r="K1713" s="421"/>
      <c r="L1713" s="421"/>
      <c r="M1713" s="421"/>
      <c r="N1713" s="421"/>
    </row>
    <row r="1714" spans="1:14" ht="18">
      <c r="A1714" s="426"/>
      <c r="D1714" s="461"/>
      <c r="G1714" s="421"/>
      <c r="H1714" s="427"/>
      <c r="K1714" s="421"/>
      <c r="L1714" s="421"/>
      <c r="M1714" s="421"/>
      <c r="N1714" s="421"/>
    </row>
    <row r="1715" spans="1:14" ht="18">
      <c r="A1715" s="426"/>
      <c r="D1715" s="461"/>
      <c r="G1715" s="421"/>
      <c r="H1715" s="427"/>
      <c r="K1715" s="421"/>
      <c r="L1715" s="421"/>
      <c r="M1715" s="421"/>
      <c r="N1715" s="421"/>
    </row>
    <row r="1716" spans="1:14" ht="18">
      <c r="A1716" s="426"/>
      <c r="D1716" s="461"/>
      <c r="G1716" s="421"/>
      <c r="H1716" s="427"/>
      <c r="K1716" s="421"/>
      <c r="L1716" s="421"/>
      <c r="M1716" s="421"/>
      <c r="N1716" s="421"/>
    </row>
    <row r="1717" spans="1:14" ht="18">
      <c r="A1717" s="426"/>
      <c r="D1717" s="461"/>
      <c r="G1717" s="421"/>
      <c r="H1717" s="427"/>
      <c r="K1717" s="421"/>
      <c r="L1717" s="421"/>
      <c r="M1717" s="421"/>
      <c r="N1717" s="421"/>
    </row>
    <row r="1718" spans="1:14" ht="18">
      <c r="A1718" s="426"/>
      <c r="D1718" s="461"/>
      <c r="G1718" s="421"/>
      <c r="H1718" s="427"/>
      <c r="K1718" s="421"/>
      <c r="L1718" s="421"/>
      <c r="M1718" s="421"/>
      <c r="N1718" s="421"/>
    </row>
    <row r="1719" spans="1:14" ht="18">
      <c r="A1719" s="426"/>
      <c r="D1719" s="461"/>
      <c r="G1719" s="421"/>
      <c r="H1719" s="427"/>
      <c r="K1719" s="421"/>
      <c r="L1719" s="421"/>
      <c r="M1719" s="421"/>
      <c r="N1719" s="421"/>
    </row>
    <row r="1720" spans="1:14" ht="18">
      <c r="A1720" s="426"/>
      <c r="D1720" s="461"/>
      <c r="G1720" s="421"/>
      <c r="H1720" s="427"/>
      <c r="K1720" s="421"/>
      <c r="L1720" s="421"/>
      <c r="M1720" s="421"/>
      <c r="N1720" s="421"/>
    </row>
    <row r="1721" spans="1:14" ht="18">
      <c r="A1721" s="426"/>
      <c r="D1721" s="461"/>
      <c r="G1721" s="421"/>
      <c r="H1721" s="427"/>
      <c r="K1721" s="421"/>
      <c r="L1721" s="421"/>
      <c r="M1721" s="421"/>
      <c r="N1721" s="421"/>
    </row>
    <row r="1722" spans="1:14" ht="18">
      <c r="A1722" s="426"/>
      <c r="D1722" s="461"/>
      <c r="G1722" s="421"/>
      <c r="H1722" s="427"/>
      <c r="K1722" s="421"/>
      <c r="L1722" s="421"/>
      <c r="M1722" s="421"/>
      <c r="N1722" s="421"/>
    </row>
    <row r="1723" spans="1:14" ht="18">
      <c r="A1723" s="426"/>
      <c r="D1723" s="461"/>
      <c r="G1723" s="421"/>
      <c r="H1723" s="427"/>
      <c r="K1723" s="421"/>
      <c r="L1723" s="421"/>
      <c r="M1723" s="421"/>
      <c r="N1723" s="421"/>
    </row>
    <row r="1724" spans="1:14" ht="18">
      <c r="A1724" s="426"/>
      <c r="D1724" s="461"/>
      <c r="G1724" s="421"/>
      <c r="H1724" s="427"/>
      <c r="K1724" s="421"/>
      <c r="L1724" s="421"/>
      <c r="M1724" s="421"/>
      <c r="N1724" s="421"/>
    </row>
    <row r="1725" spans="1:14" ht="18">
      <c r="A1725" s="426"/>
      <c r="D1725" s="461"/>
      <c r="G1725" s="421"/>
      <c r="H1725" s="427"/>
      <c r="K1725" s="421"/>
      <c r="L1725" s="421"/>
      <c r="M1725" s="421"/>
      <c r="N1725" s="421"/>
    </row>
    <row r="1726" spans="1:14" ht="18">
      <c r="A1726" s="426"/>
      <c r="D1726" s="461"/>
      <c r="G1726" s="421"/>
      <c r="H1726" s="427"/>
      <c r="K1726" s="421"/>
      <c r="L1726" s="421"/>
      <c r="M1726" s="421"/>
      <c r="N1726" s="421"/>
    </row>
    <row r="1727" spans="1:14" ht="18">
      <c r="A1727" s="426"/>
      <c r="D1727" s="461"/>
      <c r="G1727" s="421"/>
      <c r="H1727" s="427"/>
      <c r="K1727" s="421"/>
      <c r="L1727" s="421"/>
      <c r="M1727" s="421"/>
      <c r="N1727" s="421"/>
    </row>
    <row r="1728" spans="1:14" ht="18">
      <c r="A1728" s="426"/>
      <c r="D1728" s="461"/>
      <c r="G1728" s="421"/>
      <c r="H1728" s="427"/>
      <c r="K1728" s="421"/>
      <c r="L1728" s="421"/>
      <c r="M1728" s="421"/>
      <c r="N1728" s="421"/>
    </row>
    <row r="1729" spans="1:14" ht="18">
      <c r="A1729" s="426"/>
      <c r="D1729" s="461"/>
      <c r="G1729" s="421"/>
      <c r="H1729" s="427"/>
      <c r="K1729" s="421"/>
      <c r="L1729" s="421"/>
      <c r="M1729" s="421"/>
      <c r="N1729" s="421"/>
    </row>
    <row r="1730" spans="1:14" ht="18">
      <c r="A1730" s="426"/>
      <c r="D1730" s="461"/>
      <c r="G1730" s="421"/>
      <c r="H1730" s="427"/>
      <c r="K1730" s="421"/>
      <c r="L1730" s="421"/>
      <c r="M1730" s="421"/>
      <c r="N1730" s="421"/>
    </row>
    <row r="1731" spans="1:14" ht="18">
      <c r="A1731" s="426"/>
      <c r="D1731" s="461"/>
      <c r="G1731" s="421"/>
      <c r="H1731" s="427"/>
      <c r="K1731" s="421"/>
      <c r="L1731" s="421"/>
      <c r="M1731" s="421"/>
      <c r="N1731" s="421"/>
    </row>
    <row r="1732" spans="1:14" ht="18">
      <c r="A1732" s="426"/>
      <c r="D1732" s="461"/>
      <c r="G1732" s="421"/>
      <c r="H1732" s="427"/>
      <c r="K1732" s="421"/>
      <c r="L1732" s="421"/>
      <c r="M1732" s="421"/>
      <c r="N1732" s="421"/>
    </row>
    <row r="1733" spans="1:14" ht="18">
      <c r="A1733" s="426"/>
      <c r="D1733" s="461"/>
      <c r="G1733" s="421"/>
      <c r="H1733" s="427"/>
      <c r="K1733" s="421"/>
      <c r="L1733" s="421"/>
      <c r="M1733" s="421"/>
      <c r="N1733" s="421"/>
    </row>
    <row r="1734" spans="1:14" ht="18">
      <c r="A1734" s="426"/>
      <c r="D1734" s="461"/>
      <c r="G1734" s="421"/>
      <c r="H1734" s="427"/>
      <c r="K1734" s="421"/>
      <c r="L1734" s="421"/>
      <c r="M1734" s="421"/>
      <c r="N1734" s="421"/>
    </row>
    <row r="1735" spans="1:14" ht="18">
      <c r="A1735" s="426"/>
      <c r="D1735" s="461"/>
      <c r="G1735" s="421"/>
      <c r="H1735" s="427"/>
      <c r="K1735" s="421"/>
      <c r="L1735" s="421"/>
      <c r="M1735" s="421"/>
      <c r="N1735" s="421"/>
    </row>
    <row r="1736" spans="1:14" ht="18">
      <c r="A1736" s="426"/>
      <c r="D1736" s="461"/>
      <c r="G1736" s="421"/>
      <c r="H1736" s="427"/>
      <c r="K1736" s="421"/>
      <c r="L1736" s="421"/>
      <c r="M1736" s="421"/>
      <c r="N1736" s="421"/>
    </row>
    <row r="1737" spans="1:14" ht="18">
      <c r="A1737" s="426"/>
      <c r="D1737" s="461"/>
      <c r="G1737" s="421"/>
      <c r="H1737" s="427"/>
      <c r="K1737" s="421"/>
      <c r="L1737" s="421"/>
      <c r="M1737" s="421"/>
      <c r="N1737" s="421"/>
    </row>
    <row r="1738" spans="1:14" ht="18">
      <c r="A1738" s="426"/>
      <c r="D1738" s="461"/>
      <c r="G1738" s="421"/>
      <c r="H1738" s="427"/>
      <c r="K1738" s="421"/>
      <c r="L1738" s="421"/>
      <c r="M1738" s="421"/>
      <c r="N1738" s="421"/>
    </row>
    <row r="1739" spans="1:14" ht="18">
      <c r="A1739" s="426"/>
      <c r="D1739" s="461"/>
      <c r="G1739" s="421"/>
      <c r="H1739" s="427"/>
      <c r="K1739" s="421"/>
      <c r="L1739" s="421"/>
      <c r="M1739" s="421"/>
      <c r="N1739" s="421"/>
    </row>
    <row r="1740" spans="1:14" ht="18">
      <c r="A1740" s="426"/>
      <c r="D1740" s="461"/>
      <c r="G1740" s="421"/>
      <c r="H1740" s="427"/>
      <c r="K1740" s="421"/>
      <c r="L1740" s="421"/>
      <c r="M1740" s="421"/>
      <c r="N1740" s="421"/>
    </row>
    <row r="1741" spans="1:14" ht="18">
      <c r="A1741" s="426"/>
      <c r="D1741" s="461"/>
      <c r="G1741" s="421"/>
      <c r="H1741" s="427"/>
      <c r="K1741" s="421"/>
      <c r="L1741" s="421"/>
      <c r="M1741" s="421"/>
      <c r="N1741" s="421"/>
    </row>
    <row r="1742" spans="1:14" ht="18">
      <c r="A1742" s="426"/>
      <c r="D1742" s="461"/>
      <c r="G1742" s="421"/>
      <c r="H1742" s="427"/>
      <c r="K1742" s="421"/>
      <c r="L1742" s="421"/>
      <c r="M1742" s="421"/>
      <c r="N1742" s="421"/>
    </row>
    <row r="1743" spans="1:14" ht="18">
      <c r="A1743" s="426"/>
      <c r="D1743" s="461"/>
      <c r="G1743" s="421"/>
      <c r="H1743" s="427"/>
      <c r="K1743" s="421"/>
      <c r="L1743" s="421"/>
      <c r="M1743" s="421"/>
      <c r="N1743" s="421"/>
    </row>
    <row r="1744" spans="1:14" ht="18">
      <c r="A1744" s="426"/>
      <c r="D1744" s="461"/>
      <c r="G1744" s="421"/>
      <c r="H1744" s="427"/>
      <c r="K1744" s="421"/>
      <c r="L1744" s="421"/>
      <c r="M1744" s="421"/>
      <c r="N1744" s="421"/>
    </row>
    <row r="1745" spans="1:14" ht="18">
      <c r="A1745" s="426"/>
      <c r="D1745" s="461"/>
      <c r="G1745" s="421"/>
      <c r="H1745" s="427"/>
      <c r="K1745" s="421"/>
      <c r="L1745" s="421"/>
      <c r="M1745" s="421"/>
      <c r="N1745" s="421"/>
    </row>
    <row r="1746" spans="1:14" ht="18">
      <c r="A1746" s="426"/>
      <c r="D1746" s="461"/>
      <c r="G1746" s="421"/>
      <c r="H1746" s="427"/>
      <c r="K1746" s="421"/>
      <c r="L1746" s="421"/>
      <c r="M1746" s="421"/>
      <c r="N1746" s="421"/>
    </row>
    <row r="1747" spans="1:14" ht="18">
      <c r="A1747" s="426"/>
      <c r="D1747" s="461"/>
      <c r="G1747" s="421"/>
      <c r="H1747" s="427"/>
      <c r="K1747" s="421"/>
      <c r="L1747" s="421"/>
      <c r="M1747" s="421"/>
      <c r="N1747" s="421"/>
    </row>
    <row r="1748" spans="1:14" ht="18">
      <c r="A1748" s="426"/>
      <c r="D1748" s="461"/>
      <c r="G1748" s="421"/>
      <c r="H1748" s="427"/>
      <c r="K1748" s="421"/>
      <c r="L1748" s="421"/>
      <c r="M1748" s="421"/>
      <c r="N1748" s="421"/>
    </row>
    <row r="1749" spans="1:14" ht="18">
      <c r="A1749" s="426"/>
      <c r="D1749" s="461"/>
      <c r="G1749" s="421"/>
      <c r="H1749" s="427"/>
      <c r="K1749" s="421"/>
      <c r="L1749" s="421"/>
      <c r="M1749" s="421"/>
      <c r="N1749" s="421"/>
    </row>
    <row r="1750" spans="1:14" ht="18">
      <c r="A1750" s="426"/>
      <c r="D1750" s="461"/>
      <c r="G1750" s="421"/>
      <c r="H1750" s="427"/>
      <c r="K1750" s="421"/>
      <c r="L1750" s="421"/>
      <c r="M1750" s="421"/>
      <c r="N1750" s="421"/>
    </row>
    <row r="1751" spans="1:14" ht="18">
      <c r="A1751" s="426"/>
      <c r="D1751" s="461"/>
      <c r="G1751" s="421"/>
      <c r="H1751" s="427"/>
      <c r="K1751" s="421"/>
      <c r="L1751" s="421"/>
      <c r="M1751" s="421"/>
      <c r="N1751" s="421"/>
    </row>
    <row r="1752" spans="1:14" ht="18">
      <c r="A1752" s="426"/>
      <c r="D1752" s="461"/>
      <c r="G1752" s="421"/>
      <c r="H1752" s="427"/>
      <c r="K1752" s="421"/>
      <c r="L1752" s="421"/>
      <c r="M1752" s="421"/>
      <c r="N1752" s="421"/>
    </row>
    <row r="1753" spans="1:14" ht="18">
      <c r="A1753" s="426"/>
      <c r="D1753" s="461"/>
      <c r="G1753" s="421"/>
      <c r="H1753" s="427"/>
      <c r="K1753" s="421"/>
      <c r="L1753" s="421"/>
      <c r="M1753" s="421"/>
      <c r="N1753" s="421"/>
    </row>
    <row r="1754" spans="1:14" ht="18">
      <c r="A1754" s="426"/>
      <c r="D1754" s="461"/>
      <c r="G1754" s="421"/>
      <c r="H1754" s="427"/>
      <c r="K1754" s="421"/>
      <c r="L1754" s="421"/>
      <c r="M1754" s="421"/>
      <c r="N1754" s="421"/>
    </row>
    <row r="1755" spans="1:14" ht="18">
      <c r="A1755" s="426"/>
      <c r="D1755" s="461"/>
      <c r="G1755" s="421"/>
      <c r="H1755" s="427"/>
      <c r="K1755" s="421"/>
      <c r="L1755" s="421"/>
      <c r="M1755" s="421"/>
      <c r="N1755" s="421"/>
    </row>
    <row r="1756" spans="1:14" ht="18">
      <c r="A1756" s="426"/>
      <c r="D1756" s="461"/>
      <c r="G1756" s="421"/>
      <c r="H1756" s="427"/>
      <c r="K1756" s="421"/>
      <c r="L1756" s="421"/>
      <c r="M1756" s="421"/>
      <c r="N1756" s="421"/>
    </row>
    <row r="1757" spans="1:14" ht="18">
      <c r="A1757" s="426"/>
      <c r="D1757" s="461"/>
      <c r="G1757" s="421"/>
      <c r="H1757" s="427"/>
      <c r="K1757" s="421"/>
      <c r="L1757" s="421"/>
      <c r="M1757" s="421"/>
      <c r="N1757" s="421"/>
    </row>
    <row r="1758" spans="1:14" ht="18">
      <c r="A1758" s="426"/>
      <c r="D1758" s="461"/>
      <c r="G1758" s="421"/>
      <c r="H1758" s="427"/>
      <c r="K1758" s="421"/>
      <c r="L1758" s="421"/>
      <c r="M1758" s="421"/>
      <c r="N1758" s="421"/>
    </row>
    <row r="1759" spans="1:14" ht="18">
      <c r="A1759" s="426"/>
      <c r="D1759" s="461"/>
      <c r="G1759" s="421"/>
      <c r="H1759" s="427"/>
      <c r="K1759" s="421"/>
      <c r="L1759" s="421"/>
      <c r="M1759" s="421"/>
      <c r="N1759" s="421"/>
    </row>
    <row r="1760" spans="1:14" ht="18">
      <c r="A1760" s="426"/>
      <c r="D1760" s="461"/>
      <c r="G1760" s="421"/>
      <c r="H1760" s="427"/>
      <c r="K1760" s="421"/>
      <c r="L1760" s="421"/>
      <c r="M1760" s="421"/>
      <c r="N1760" s="421"/>
    </row>
    <row r="1761" spans="1:14" ht="18">
      <c r="A1761" s="426"/>
      <c r="D1761" s="461"/>
      <c r="G1761" s="421"/>
      <c r="H1761" s="427"/>
      <c r="K1761" s="421"/>
      <c r="L1761" s="421"/>
      <c r="M1761" s="421"/>
      <c r="N1761" s="421"/>
    </row>
    <row r="1762" spans="1:14" ht="18">
      <c r="A1762" s="426"/>
      <c r="D1762" s="461"/>
      <c r="G1762" s="421"/>
      <c r="H1762" s="427"/>
      <c r="K1762" s="421"/>
      <c r="L1762" s="421"/>
      <c r="M1762" s="421"/>
      <c r="N1762" s="421"/>
    </row>
    <row r="1763" spans="1:14" ht="18">
      <c r="A1763" s="426"/>
      <c r="D1763" s="461"/>
      <c r="G1763" s="421"/>
      <c r="H1763" s="427"/>
      <c r="K1763" s="421"/>
      <c r="L1763" s="421"/>
      <c r="M1763" s="421"/>
      <c r="N1763" s="421"/>
    </row>
    <row r="1764" spans="1:14" ht="18">
      <c r="A1764" s="426"/>
      <c r="D1764" s="461"/>
      <c r="G1764" s="421"/>
      <c r="H1764" s="427"/>
      <c r="K1764" s="421"/>
      <c r="L1764" s="421"/>
      <c r="M1764" s="421"/>
      <c r="N1764" s="421"/>
    </row>
    <row r="1765" spans="1:14" ht="18">
      <c r="A1765" s="426"/>
      <c r="D1765" s="461"/>
      <c r="G1765" s="421"/>
      <c r="H1765" s="427"/>
      <c r="K1765" s="421"/>
      <c r="L1765" s="421"/>
      <c r="M1765" s="421"/>
      <c r="N1765" s="421"/>
    </row>
    <row r="1766" spans="1:14" ht="18">
      <c r="A1766" s="426"/>
      <c r="D1766" s="461"/>
      <c r="G1766" s="421"/>
      <c r="H1766" s="427"/>
      <c r="K1766" s="421"/>
      <c r="L1766" s="421"/>
      <c r="M1766" s="421"/>
      <c r="N1766" s="421"/>
    </row>
    <row r="1767" spans="1:14" ht="18">
      <c r="A1767" s="426"/>
      <c r="D1767" s="461"/>
      <c r="G1767" s="421"/>
      <c r="H1767" s="427"/>
      <c r="K1767" s="421"/>
      <c r="L1767" s="421"/>
      <c r="M1767" s="421"/>
      <c r="N1767" s="421"/>
    </row>
    <row r="1768" spans="1:14" ht="18">
      <c r="A1768" s="426"/>
      <c r="D1768" s="461"/>
      <c r="G1768" s="421"/>
      <c r="H1768" s="427"/>
      <c r="K1768" s="421"/>
      <c r="L1768" s="421"/>
      <c r="M1768" s="421"/>
      <c r="N1768" s="421"/>
    </row>
    <row r="1769" spans="1:14" ht="18">
      <c r="A1769" s="426"/>
      <c r="D1769" s="461"/>
      <c r="G1769" s="421"/>
      <c r="H1769" s="427"/>
      <c r="K1769" s="421"/>
      <c r="L1769" s="421"/>
      <c r="M1769" s="421"/>
      <c r="N1769" s="421"/>
    </row>
    <row r="1770" spans="1:14" ht="18">
      <c r="A1770" s="426"/>
      <c r="D1770" s="461"/>
      <c r="G1770" s="421"/>
      <c r="H1770" s="427"/>
      <c r="K1770" s="421"/>
      <c r="L1770" s="421"/>
      <c r="M1770" s="421"/>
      <c r="N1770" s="421"/>
    </row>
    <row r="1771" spans="1:14" ht="18">
      <c r="A1771" s="426"/>
      <c r="D1771" s="461"/>
      <c r="G1771" s="421"/>
      <c r="H1771" s="427"/>
      <c r="K1771" s="421"/>
      <c r="L1771" s="421"/>
      <c r="M1771" s="421"/>
      <c r="N1771" s="421"/>
    </row>
    <row r="1772" spans="1:14" ht="18">
      <c r="A1772" s="426"/>
      <c r="D1772" s="461"/>
      <c r="G1772" s="421"/>
      <c r="H1772" s="427"/>
      <c r="K1772" s="421"/>
      <c r="L1772" s="421"/>
      <c r="M1772" s="421"/>
      <c r="N1772" s="421"/>
    </row>
    <row r="1773" spans="1:14" ht="18">
      <c r="A1773" s="426"/>
      <c r="D1773" s="461"/>
      <c r="G1773" s="421"/>
      <c r="H1773" s="427"/>
      <c r="K1773" s="421"/>
      <c r="L1773" s="421"/>
      <c r="M1773" s="421"/>
      <c r="N1773" s="421"/>
    </row>
    <row r="1774" spans="1:14" ht="18">
      <c r="A1774" s="426"/>
      <c r="D1774" s="461"/>
      <c r="G1774" s="421"/>
      <c r="H1774" s="427"/>
      <c r="K1774" s="421"/>
      <c r="L1774" s="421"/>
      <c r="M1774" s="421"/>
      <c r="N1774" s="421"/>
    </row>
    <row r="1775" spans="1:14" ht="18">
      <c r="A1775" s="426"/>
      <c r="D1775" s="461"/>
      <c r="G1775" s="421"/>
      <c r="H1775" s="427"/>
      <c r="K1775" s="421"/>
      <c r="L1775" s="421"/>
      <c r="M1775" s="421"/>
      <c r="N1775" s="421"/>
    </row>
    <row r="1776" spans="1:14" ht="18">
      <c r="A1776" s="426"/>
      <c r="D1776" s="461"/>
      <c r="G1776" s="421"/>
      <c r="H1776" s="427"/>
      <c r="K1776" s="421"/>
      <c r="L1776" s="421"/>
      <c r="M1776" s="421"/>
      <c r="N1776" s="421"/>
    </row>
    <row r="1777" spans="1:14" ht="18">
      <c r="A1777" s="426"/>
      <c r="D1777" s="461"/>
      <c r="G1777" s="421"/>
      <c r="H1777" s="427"/>
      <c r="K1777" s="421"/>
      <c r="L1777" s="421"/>
      <c r="M1777" s="421"/>
      <c r="N1777" s="421"/>
    </row>
    <row r="1778" spans="1:14" ht="18">
      <c r="A1778" s="426"/>
      <c r="D1778" s="461"/>
      <c r="G1778" s="421"/>
      <c r="H1778" s="427"/>
      <c r="K1778" s="421"/>
      <c r="L1778" s="421"/>
      <c r="M1778" s="421"/>
      <c r="N1778" s="421"/>
    </row>
    <row r="1779" spans="1:14" ht="18">
      <c r="A1779" s="426"/>
      <c r="D1779" s="461"/>
      <c r="G1779" s="421"/>
      <c r="H1779" s="427"/>
      <c r="K1779" s="421"/>
      <c r="L1779" s="421"/>
      <c r="M1779" s="421"/>
      <c r="N1779" s="421"/>
    </row>
    <row r="1780" spans="1:14" ht="18">
      <c r="A1780" s="426"/>
      <c r="D1780" s="461"/>
      <c r="G1780" s="421"/>
      <c r="H1780" s="427"/>
      <c r="K1780" s="421"/>
      <c r="L1780" s="421"/>
      <c r="M1780" s="421"/>
      <c r="N1780" s="421"/>
    </row>
    <row r="1781" spans="1:14" ht="18">
      <c r="A1781" s="426"/>
      <c r="D1781" s="461"/>
      <c r="G1781" s="421"/>
      <c r="H1781" s="427"/>
      <c r="K1781" s="421"/>
      <c r="L1781" s="421"/>
      <c r="M1781" s="421"/>
      <c r="N1781" s="421"/>
    </row>
    <row r="1782" spans="1:14" ht="18">
      <c r="A1782" s="426"/>
      <c r="D1782" s="461"/>
      <c r="G1782" s="421"/>
      <c r="H1782" s="427"/>
      <c r="K1782" s="421"/>
      <c r="L1782" s="421"/>
      <c r="M1782" s="421"/>
      <c r="N1782" s="421"/>
    </row>
    <row r="1783" spans="1:14" ht="18">
      <c r="A1783" s="426"/>
      <c r="D1783" s="461"/>
      <c r="G1783" s="421"/>
      <c r="H1783" s="427"/>
      <c r="K1783" s="421"/>
      <c r="L1783" s="421"/>
      <c r="M1783" s="421"/>
      <c r="N1783" s="421"/>
    </row>
    <row r="1784" spans="1:14" ht="18">
      <c r="A1784" s="426"/>
      <c r="D1784" s="461"/>
      <c r="G1784" s="421"/>
      <c r="H1784" s="427"/>
      <c r="K1784" s="421"/>
      <c r="L1784" s="421"/>
      <c r="M1784" s="421"/>
      <c r="N1784" s="421"/>
    </row>
    <row r="1785" spans="1:14" ht="18">
      <c r="A1785" s="426"/>
      <c r="D1785" s="461"/>
      <c r="G1785" s="421"/>
      <c r="H1785" s="427"/>
      <c r="K1785" s="421"/>
      <c r="L1785" s="421"/>
      <c r="M1785" s="421"/>
      <c r="N1785" s="421"/>
    </row>
    <row r="1786" spans="1:14" ht="18">
      <c r="A1786" s="426"/>
      <c r="D1786" s="461"/>
      <c r="G1786" s="421"/>
      <c r="H1786" s="427"/>
      <c r="K1786" s="421"/>
      <c r="L1786" s="421"/>
      <c r="M1786" s="421"/>
      <c r="N1786" s="421"/>
    </row>
    <row r="1787" spans="1:14" ht="18">
      <c r="A1787" s="426"/>
      <c r="D1787" s="461"/>
      <c r="G1787" s="421"/>
      <c r="H1787" s="427"/>
      <c r="K1787" s="421"/>
      <c r="L1787" s="421"/>
      <c r="M1787" s="421"/>
      <c r="N1787" s="421"/>
    </row>
    <row r="1788" spans="1:14" ht="18">
      <c r="A1788" s="426"/>
      <c r="D1788" s="461"/>
      <c r="G1788" s="421"/>
      <c r="H1788" s="427"/>
      <c r="K1788" s="421"/>
      <c r="L1788" s="421"/>
      <c r="M1788" s="421"/>
      <c r="N1788" s="421"/>
    </row>
    <row r="1789" spans="1:14" ht="18">
      <c r="A1789" s="426"/>
      <c r="D1789" s="461"/>
      <c r="G1789" s="421"/>
      <c r="H1789" s="427"/>
      <c r="K1789" s="421"/>
      <c r="L1789" s="421"/>
      <c r="M1789" s="421"/>
      <c r="N1789" s="421"/>
    </row>
    <row r="1790" spans="1:14" ht="18">
      <c r="A1790" s="426"/>
      <c r="D1790" s="461"/>
      <c r="G1790" s="421"/>
      <c r="H1790" s="427"/>
      <c r="K1790" s="421"/>
      <c r="L1790" s="421"/>
      <c r="M1790" s="421"/>
      <c r="N1790" s="421"/>
    </row>
    <row r="1791" spans="1:14" ht="18">
      <c r="A1791" s="426"/>
      <c r="D1791" s="461"/>
      <c r="G1791" s="421"/>
      <c r="H1791" s="427"/>
      <c r="K1791" s="421"/>
      <c r="L1791" s="421"/>
      <c r="M1791" s="421"/>
      <c r="N1791" s="421"/>
    </row>
    <row r="1792" spans="1:14" ht="18">
      <c r="A1792" s="426"/>
      <c r="D1792" s="461"/>
      <c r="G1792" s="421"/>
      <c r="H1792" s="427"/>
      <c r="K1792" s="421"/>
      <c r="L1792" s="421"/>
      <c r="M1792" s="421"/>
      <c r="N1792" s="421"/>
    </row>
    <row r="1793" spans="1:14" ht="18">
      <c r="A1793" s="426"/>
      <c r="D1793" s="461"/>
      <c r="G1793" s="421"/>
      <c r="H1793" s="427"/>
      <c r="K1793" s="421"/>
      <c r="L1793" s="421"/>
      <c r="M1793" s="421"/>
      <c r="N1793" s="421"/>
    </row>
    <row r="1794" spans="1:14" ht="18">
      <c r="A1794" s="426"/>
      <c r="D1794" s="461"/>
      <c r="G1794" s="421"/>
      <c r="H1794" s="427"/>
      <c r="K1794" s="421"/>
      <c r="L1794" s="421"/>
      <c r="M1794" s="421"/>
      <c r="N1794" s="421"/>
    </row>
    <row r="1795" spans="1:14" ht="18">
      <c r="A1795" s="426"/>
      <c r="D1795" s="461"/>
      <c r="G1795" s="421"/>
      <c r="H1795" s="427"/>
      <c r="K1795" s="421"/>
      <c r="L1795" s="421"/>
      <c r="M1795" s="421"/>
      <c r="N1795" s="421"/>
    </row>
    <row r="1796" spans="1:14" ht="18">
      <c r="A1796" s="426"/>
      <c r="D1796" s="461"/>
      <c r="G1796" s="421"/>
      <c r="H1796" s="427"/>
      <c r="K1796" s="421"/>
      <c r="L1796" s="421"/>
      <c r="M1796" s="421"/>
      <c r="N1796" s="421"/>
    </row>
    <row r="1797" spans="1:14" ht="18">
      <c r="A1797" s="426"/>
      <c r="D1797" s="461"/>
      <c r="G1797" s="421"/>
      <c r="H1797" s="427"/>
      <c r="K1797" s="421"/>
      <c r="L1797" s="421"/>
      <c r="M1797" s="421"/>
      <c r="N1797" s="421"/>
    </row>
    <row r="1798" spans="1:14" ht="18">
      <c r="A1798" s="426"/>
      <c r="D1798" s="461"/>
      <c r="G1798" s="421"/>
      <c r="H1798" s="427"/>
      <c r="K1798" s="421"/>
      <c r="L1798" s="421"/>
      <c r="M1798" s="421"/>
      <c r="N1798" s="421"/>
    </row>
    <row r="1799" spans="1:14" ht="18">
      <c r="A1799" s="426"/>
      <c r="D1799" s="461"/>
      <c r="G1799" s="421"/>
      <c r="H1799" s="427"/>
      <c r="K1799" s="421"/>
      <c r="L1799" s="421"/>
      <c r="M1799" s="421"/>
      <c r="N1799" s="421"/>
    </row>
    <row r="1800" spans="1:14" ht="18">
      <c r="A1800" s="426"/>
      <c r="D1800" s="461"/>
      <c r="G1800" s="421"/>
      <c r="H1800" s="427"/>
      <c r="K1800" s="421"/>
      <c r="L1800" s="421"/>
      <c r="M1800" s="421"/>
      <c r="N1800" s="421"/>
    </row>
    <row r="1801" spans="1:14" ht="18">
      <c r="A1801" s="426"/>
      <c r="D1801" s="461"/>
      <c r="G1801" s="421"/>
      <c r="H1801" s="427"/>
      <c r="K1801" s="421"/>
      <c r="L1801" s="421"/>
      <c r="M1801" s="421"/>
      <c r="N1801" s="421"/>
    </row>
    <row r="1802" spans="1:14" ht="18">
      <c r="A1802" s="426"/>
      <c r="D1802" s="461"/>
      <c r="G1802" s="421"/>
      <c r="H1802" s="427"/>
      <c r="K1802" s="421"/>
      <c r="L1802" s="421"/>
      <c r="M1802" s="421"/>
      <c r="N1802" s="421"/>
    </row>
    <row r="1803" spans="1:14" ht="18">
      <c r="A1803" s="426"/>
      <c r="D1803" s="461"/>
      <c r="G1803" s="421"/>
      <c r="H1803" s="427"/>
      <c r="K1803" s="421"/>
      <c r="L1803" s="421"/>
      <c r="M1803" s="421"/>
      <c r="N1803" s="421"/>
    </row>
    <row r="1804" spans="1:14" ht="18">
      <c r="A1804" s="426"/>
      <c r="D1804" s="461"/>
      <c r="G1804" s="421"/>
      <c r="H1804" s="427"/>
      <c r="K1804" s="421"/>
      <c r="L1804" s="421"/>
      <c r="M1804" s="421"/>
      <c r="N1804" s="421"/>
    </row>
    <row r="1805" spans="1:14" ht="18">
      <c r="A1805" s="426"/>
      <c r="D1805" s="461"/>
      <c r="G1805" s="421"/>
      <c r="H1805" s="427"/>
      <c r="K1805" s="421"/>
      <c r="L1805" s="421"/>
      <c r="M1805" s="421"/>
      <c r="N1805" s="421"/>
    </row>
    <row r="1806" spans="1:14" ht="18">
      <c r="A1806" s="426"/>
      <c r="D1806" s="461"/>
      <c r="G1806" s="421"/>
      <c r="H1806" s="427"/>
      <c r="K1806" s="421"/>
      <c r="L1806" s="421"/>
      <c r="M1806" s="421"/>
      <c r="N1806" s="421"/>
    </row>
    <row r="1807" spans="1:14" ht="18">
      <c r="A1807" s="426"/>
      <c r="D1807" s="461"/>
      <c r="G1807" s="421"/>
      <c r="H1807" s="427"/>
      <c r="K1807" s="421"/>
      <c r="L1807" s="421"/>
      <c r="M1807" s="421"/>
      <c r="N1807" s="421"/>
    </row>
    <row r="1808" spans="1:14" ht="18">
      <c r="A1808" s="426"/>
      <c r="D1808" s="461"/>
      <c r="G1808" s="421"/>
      <c r="H1808" s="427"/>
      <c r="K1808" s="421"/>
      <c r="L1808" s="421"/>
      <c r="M1808" s="421"/>
      <c r="N1808" s="421"/>
    </row>
    <row r="1809" spans="1:14" ht="18">
      <c r="A1809" s="426"/>
      <c r="D1809" s="461"/>
      <c r="G1809" s="421"/>
      <c r="H1809" s="427"/>
      <c r="K1809" s="421"/>
      <c r="L1809" s="421"/>
      <c r="M1809" s="421"/>
      <c r="N1809" s="421"/>
    </row>
    <row r="1810" spans="1:14" ht="18">
      <c r="A1810" s="426"/>
      <c r="D1810" s="461"/>
      <c r="G1810" s="421"/>
      <c r="H1810" s="427"/>
      <c r="K1810" s="421"/>
      <c r="L1810" s="421"/>
      <c r="M1810" s="421"/>
      <c r="N1810" s="421"/>
    </row>
    <row r="1811" spans="1:14" ht="18">
      <c r="A1811" s="426"/>
      <c r="D1811" s="461"/>
      <c r="G1811" s="421"/>
      <c r="H1811" s="427"/>
      <c r="K1811" s="421"/>
      <c r="L1811" s="421"/>
      <c r="M1811" s="421"/>
      <c r="N1811" s="421"/>
    </row>
    <row r="1812" spans="1:14" ht="18">
      <c r="A1812" s="426"/>
      <c r="D1812" s="461"/>
      <c r="G1812" s="421"/>
      <c r="H1812" s="427"/>
      <c r="K1812" s="421"/>
      <c r="L1812" s="421"/>
      <c r="M1812" s="421"/>
      <c r="N1812" s="421"/>
    </row>
    <row r="1813" spans="1:14" ht="18">
      <c r="A1813" s="426"/>
      <c r="D1813" s="461"/>
      <c r="G1813" s="421"/>
      <c r="H1813" s="427"/>
      <c r="K1813" s="421"/>
      <c r="L1813" s="421"/>
      <c r="M1813" s="421"/>
      <c r="N1813" s="421"/>
    </row>
    <row r="1814" spans="1:14" ht="18">
      <c r="A1814" s="426"/>
      <c r="D1814" s="461"/>
      <c r="G1814" s="421"/>
      <c r="H1814" s="427"/>
      <c r="K1814" s="421"/>
      <c r="L1814" s="421"/>
      <c r="M1814" s="421"/>
      <c r="N1814" s="421"/>
    </row>
    <row r="1815" spans="1:14" ht="18">
      <c r="A1815" s="426"/>
      <c r="D1815" s="461"/>
      <c r="G1815" s="421"/>
      <c r="H1815" s="427"/>
      <c r="K1815" s="421"/>
      <c r="L1815" s="421"/>
      <c r="M1815" s="421"/>
      <c r="N1815" s="421"/>
    </row>
    <row r="1816" spans="1:14" ht="18">
      <c r="A1816" s="426"/>
      <c r="D1816" s="461"/>
      <c r="G1816" s="421"/>
      <c r="H1816" s="427"/>
      <c r="K1816" s="421"/>
      <c r="L1816" s="421"/>
      <c r="M1816" s="421"/>
      <c r="N1816" s="421"/>
    </row>
    <row r="1817" spans="1:14" ht="18">
      <c r="A1817" s="426"/>
      <c r="D1817" s="461"/>
      <c r="G1817" s="421"/>
      <c r="H1817" s="427"/>
      <c r="K1817" s="421"/>
      <c r="L1817" s="421"/>
      <c r="M1817" s="421"/>
      <c r="N1817" s="421"/>
    </row>
    <row r="1818" spans="1:14" ht="18">
      <c r="A1818" s="426"/>
      <c r="D1818" s="461"/>
      <c r="G1818" s="421"/>
      <c r="H1818" s="427"/>
      <c r="K1818" s="421"/>
      <c r="L1818" s="421"/>
      <c r="M1818" s="421"/>
      <c r="N1818" s="421"/>
    </row>
    <row r="1819" spans="1:14" ht="18">
      <c r="A1819" s="426"/>
      <c r="D1819" s="461"/>
      <c r="G1819" s="421"/>
      <c r="H1819" s="427"/>
      <c r="K1819" s="421"/>
      <c r="L1819" s="421"/>
      <c r="M1819" s="421"/>
      <c r="N1819" s="421"/>
    </row>
    <row r="1820" spans="1:14" ht="18">
      <c r="A1820" s="426"/>
      <c r="D1820" s="461"/>
      <c r="G1820" s="421"/>
      <c r="H1820" s="427"/>
      <c r="K1820" s="421"/>
      <c r="L1820" s="421"/>
      <c r="M1820" s="421"/>
      <c r="N1820" s="421"/>
    </row>
    <row r="1821" spans="1:14" ht="18">
      <c r="A1821" s="426"/>
      <c r="D1821" s="461"/>
      <c r="G1821" s="421"/>
      <c r="H1821" s="427"/>
      <c r="K1821" s="421"/>
      <c r="L1821" s="421"/>
      <c r="M1821" s="421"/>
      <c r="N1821" s="421"/>
    </row>
    <row r="1822" spans="1:14" ht="18">
      <c r="A1822" s="426"/>
      <c r="D1822" s="461"/>
      <c r="G1822" s="421"/>
      <c r="H1822" s="427"/>
      <c r="K1822" s="421"/>
      <c r="L1822" s="421"/>
      <c r="M1822" s="421"/>
      <c r="N1822" s="421"/>
    </row>
    <row r="1823" spans="1:14" ht="18">
      <c r="A1823" s="426"/>
      <c r="D1823" s="461"/>
      <c r="G1823" s="421"/>
      <c r="H1823" s="427"/>
      <c r="K1823" s="421"/>
      <c r="L1823" s="421"/>
      <c r="M1823" s="421"/>
      <c r="N1823" s="421"/>
    </row>
    <row r="1824" spans="1:14" ht="18">
      <c r="A1824" s="426"/>
      <c r="D1824" s="461"/>
      <c r="G1824" s="421"/>
      <c r="H1824" s="427"/>
      <c r="K1824" s="421"/>
      <c r="L1824" s="421"/>
      <c r="M1824" s="421"/>
      <c r="N1824" s="421"/>
    </row>
    <row r="1825" spans="1:14" ht="18">
      <c r="A1825" s="426"/>
      <c r="D1825" s="461"/>
      <c r="G1825" s="421"/>
      <c r="H1825" s="427"/>
      <c r="K1825" s="421"/>
      <c r="L1825" s="421"/>
      <c r="M1825" s="421"/>
      <c r="N1825" s="421"/>
    </row>
    <row r="1826" spans="1:14" ht="18">
      <c r="A1826" s="426"/>
      <c r="D1826" s="461"/>
      <c r="G1826" s="421"/>
      <c r="H1826" s="427"/>
      <c r="K1826" s="421"/>
      <c r="L1826" s="421"/>
      <c r="M1826" s="421"/>
      <c r="N1826" s="421"/>
    </row>
    <row r="1827" spans="1:14" ht="18">
      <c r="A1827" s="426"/>
      <c r="D1827" s="461"/>
      <c r="G1827" s="421"/>
      <c r="H1827" s="427"/>
      <c r="K1827" s="421"/>
      <c r="L1827" s="421"/>
      <c r="M1827" s="421"/>
      <c r="N1827" s="421"/>
    </row>
    <row r="1828" spans="1:14" ht="18">
      <c r="A1828" s="426"/>
      <c r="D1828" s="461"/>
      <c r="G1828" s="421"/>
      <c r="H1828" s="427"/>
      <c r="K1828" s="421"/>
      <c r="L1828" s="421"/>
      <c r="M1828" s="421"/>
      <c r="N1828" s="421"/>
    </row>
    <row r="1829" spans="1:14" ht="18">
      <c r="A1829" s="426"/>
      <c r="D1829" s="461"/>
      <c r="G1829" s="421"/>
      <c r="H1829" s="427"/>
      <c r="K1829" s="421"/>
      <c r="L1829" s="421"/>
      <c r="M1829" s="421"/>
      <c r="N1829" s="421"/>
    </row>
    <row r="1830" spans="1:14" ht="18">
      <c r="A1830" s="426"/>
      <c r="D1830" s="461"/>
      <c r="G1830" s="421"/>
      <c r="H1830" s="427"/>
      <c r="K1830" s="421"/>
      <c r="L1830" s="421"/>
      <c r="M1830" s="421"/>
      <c r="N1830" s="421"/>
    </row>
    <row r="1831" spans="1:14" ht="18">
      <c r="A1831" s="426"/>
      <c r="D1831" s="461"/>
      <c r="G1831" s="421"/>
      <c r="H1831" s="427"/>
      <c r="K1831" s="421"/>
      <c r="L1831" s="421"/>
      <c r="M1831" s="421"/>
      <c r="N1831" s="421"/>
    </row>
    <row r="1832" spans="1:14" ht="18">
      <c r="A1832" s="426"/>
      <c r="D1832" s="461"/>
      <c r="G1832" s="421"/>
      <c r="H1832" s="427"/>
      <c r="K1832" s="421"/>
      <c r="L1832" s="421"/>
      <c r="M1832" s="421"/>
      <c r="N1832" s="421"/>
    </row>
    <row r="1833" spans="1:14" ht="18">
      <c r="A1833" s="426"/>
      <c r="D1833" s="461"/>
      <c r="G1833" s="421"/>
      <c r="H1833" s="427"/>
      <c r="K1833" s="421"/>
      <c r="L1833" s="421"/>
      <c r="M1833" s="421"/>
      <c r="N1833" s="421"/>
    </row>
    <row r="1834" spans="1:14" ht="18">
      <c r="A1834" s="426"/>
      <c r="D1834" s="461"/>
      <c r="G1834" s="421"/>
      <c r="H1834" s="427"/>
      <c r="K1834" s="421"/>
      <c r="L1834" s="421"/>
      <c r="M1834" s="421"/>
      <c r="N1834" s="421"/>
    </row>
    <row r="1835" spans="1:14" ht="18">
      <c r="A1835" s="426"/>
      <c r="D1835" s="461"/>
      <c r="G1835" s="421"/>
      <c r="H1835" s="427"/>
      <c r="K1835" s="421"/>
      <c r="L1835" s="421"/>
      <c r="M1835" s="421"/>
      <c r="N1835" s="421"/>
    </row>
    <row r="1836" spans="1:14" ht="18">
      <c r="A1836" s="426"/>
      <c r="D1836" s="461"/>
      <c r="G1836" s="421"/>
      <c r="H1836" s="427"/>
      <c r="K1836" s="421"/>
      <c r="L1836" s="421"/>
      <c r="M1836" s="421"/>
      <c r="N1836" s="421"/>
    </row>
    <row r="1837" spans="1:14" ht="18">
      <c r="A1837" s="426"/>
      <c r="D1837" s="461"/>
      <c r="G1837" s="421"/>
      <c r="H1837" s="427"/>
      <c r="K1837" s="421"/>
      <c r="L1837" s="421"/>
      <c r="M1837" s="421"/>
      <c r="N1837" s="421"/>
    </row>
    <row r="1838" spans="1:14" ht="18">
      <c r="A1838" s="426"/>
      <c r="D1838" s="461"/>
      <c r="G1838" s="421"/>
      <c r="H1838" s="427"/>
      <c r="K1838" s="421"/>
      <c r="L1838" s="421"/>
      <c r="M1838" s="421"/>
      <c r="N1838" s="421"/>
    </row>
    <row r="1839" spans="1:14" ht="18">
      <c r="A1839" s="426"/>
      <c r="D1839" s="461"/>
      <c r="G1839" s="421"/>
      <c r="H1839" s="427"/>
      <c r="K1839" s="421"/>
      <c r="L1839" s="421"/>
      <c r="M1839" s="421"/>
      <c r="N1839" s="421"/>
    </row>
    <row r="1840" spans="1:14" ht="18">
      <c r="A1840" s="426"/>
      <c r="D1840" s="461"/>
      <c r="G1840" s="421"/>
      <c r="H1840" s="427"/>
      <c r="K1840" s="421"/>
      <c r="L1840" s="421"/>
      <c r="M1840" s="421"/>
      <c r="N1840" s="421"/>
    </row>
    <row r="1841" spans="1:14" ht="18">
      <c r="A1841" s="426"/>
      <c r="D1841" s="461"/>
      <c r="G1841" s="421"/>
      <c r="H1841" s="427"/>
      <c r="K1841" s="421"/>
      <c r="L1841" s="421"/>
      <c r="M1841" s="421"/>
      <c r="N1841" s="421"/>
    </row>
    <row r="1842" spans="1:14" ht="18">
      <c r="A1842" s="426"/>
      <c r="D1842" s="461"/>
      <c r="G1842" s="421"/>
      <c r="H1842" s="427"/>
      <c r="K1842" s="421"/>
      <c r="L1842" s="421"/>
      <c r="M1842" s="421"/>
      <c r="N1842" s="421"/>
    </row>
    <row r="1843" spans="1:14" ht="18">
      <c r="A1843" s="426"/>
      <c r="D1843" s="461"/>
      <c r="G1843" s="421"/>
      <c r="H1843" s="427"/>
      <c r="K1843" s="421"/>
      <c r="L1843" s="421"/>
      <c r="M1843" s="421"/>
      <c r="N1843" s="421"/>
    </row>
    <row r="1844" spans="1:14" ht="18">
      <c r="A1844" s="426"/>
      <c r="D1844" s="461"/>
      <c r="G1844" s="421"/>
      <c r="H1844" s="427"/>
      <c r="K1844" s="421"/>
      <c r="L1844" s="421"/>
      <c r="M1844" s="421"/>
      <c r="N1844" s="421"/>
    </row>
    <row r="1845" spans="1:14" ht="18">
      <c r="A1845" s="426"/>
      <c r="D1845" s="461"/>
      <c r="G1845" s="421"/>
      <c r="H1845" s="427"/>
      <c r="K1845" s="421"/>
      <c r="L1845" s="421"/>
      <c r="M1845" s="421"/>
      <c r="N1845" s="421"/>
    </row>
    <row r="1846" spans="1:14" ht="18">
      <c r="A1846" s="426"/>
      <c r="D1846" s="461"/>
      <c r="G1846" s="421"/>
      <c r="H1846" s="427"/>
      <c r="K1846" s="421"/>
      <c r="L1846" s="421"/>
      <c r="M1846" s="421"/>
      <c r="N1846" s="421"/>
    </row>
    <row r="1847" spans="1:14" ht="18">
      <c r="A1847" s="426"/>
      <c r="D1847" s="461"/>
      <c r="G1847" s="421"/>
      <c r="H1847" s="427"/>
      <c r="K1847" s="421"/>
      <c r="L1847" s="421"/>
      <c r="M1847" s="421"/>
      <c r="N1847" s="421"/>
    </row>
    <row r="1848" spans="1:14" ht="18">
      <c r="A1848" s="426"/>
      <c r="D1848" s="461"/>
      <c r="G1848" s="421"/>
      <c r="H1848" s="427"/>
      <c r="K1848" s="421"/>
      <c r="L1848" s="421"/>
      <c r="M1848" s="421"/>
      <c r="N1848" s="421"/>
    </row>
    <row r="1849" spans="1:14" ht="18">
      <c r="A1849" s="426"/>
      <c r="D1849" s="461"/>
      <c r="G1849" s="421"/>
      <c r="H1849" s="427"/>
      <c r="K1849" s="421"/>
      <c r="L1849" s="421"/>
      <c r="M1849" s="421"/>
      <c r="N1849" s="421"/>
    </row>
    <row r="1850" spans="1:14" ht="18">
      <c r="A1850" s="426"/>
      <c r="D1850" s="461"/>
      <c r="G1850" s="421"/>
      <c r="H1850" s="427"/>
      <c r="K1850" s="421"/>
      <c r="L1850" s="421"/>
      <c r="M1850" s="421"/>
      <c r="N1850" s="421"/>
    </row>
    <row r="1851" spans="1:14" ht="18">
      <c r="A1851" s="426"/>
      <c r="D1851" s="461"/>
      <c r="G1851" s="421"/>
      <c r="H1851" s="427"/>
      <c r="K1851" s="421"/>
      <c r="L1851" s="421"/>
      <c r="M1851" s="421"/>
      <c r="N1851" s="421"/>
    </row>
    <row r="1852" spans="1:14" ht="18">
      <c r="A1852" s="426"/>
      <c r="D1852" s="461"/>
      <c r="G1852" s="421"/>
      <c r="H1852" s="427"/>
      <c r="K1852" s="421"/>
      <c r="L1852" s="421"/>
      <c r="M1852" s="421"/>
      <c r="N1852" s="421"/>
    </row>
    <row r="1853" spans="1:14" ht="18">
      <c r="A1853" s="426"/>
      <c r="D1853" s="461"/>
      <c r="G1853" s="421"/>
      <c r="H1853" s="427"/>
      <c r="K1853" s="421"/>
      <c r="L1853" s="421"/>
      <c r="M1853" s="421"/>
      <c r="N1853" s="421"/>
    </row>
    <row r="1854" spans="1:14" ht="18">
      <c r="A1854" s="426"/>
      <c r="D1854" s="461"/>
      <c r="G1854" s="421"/>
      <c r="H1854" s="427"/>
      <c r="K1854" s="421"/>
      <c r="L1854" s="421"/>
      <c r="M1854" s="421"/>
      <c r="N1854" s="421"/>
    </row>
    <row r="1855" spans="1:14" ht="18">
      <c r="A1855" s="426"/>
      <c r="D1855" s="461"/>
      <c r="G1855" s="421"/>
      <c r="H1855" s="427"/>
      <c r="K1855" s="421"/>
      <c r="L1855" s="421"/>
      <c r="M1855" s="421"/>
      <c r="N1855" s="421"/>
    </row>
    <row r="1856" spans="1:14" ht="18">
      <c r="A1856" s="426"/>
      <c r="D1856" s="461"/>
      <c r="G1856" s="421"/>
      <c r="H1856" s="427"/>
      <c r="K1856" s="421"/>
      <c r="L1856" s="421"/>
      <c r="M1856" s="421"/>
      <c r="N1856" s="421"/>
    </row>
    <row r="1857" spans="1:14" ht="18">
      <c r="A1857" s="426"/>
      <c r="D1857" s="461"/>
      <c r="G1857" s="421"/>
      <c r="H1857" s="427"/>
      <c r="K1857" s="421"/>
      <c r="L1857" s="421"/>
      <c r="M1857" s="421"/>
      <c r="N1857" s="421"/>
    </row>
    <row r="1858" spans="1:14" ht="18">
      <c r="A1858" s="426"/>
      <c r="D1858" s="461"/>
      <c r="G1858" s="421"/>
      <c r="H1858" s="427"/>
      <c r="K1858" s="421"/>
      <c r="L1858" s="421"/>
      <c r="M1858" s="421"/>
      <c r="N1858" s="421"/>
    </row>
    <row r="1859" spans="1:14" ht="18">
      <c r="A1859" s="426"/>
      <c r="D1859" s="461"/>
      <c r="G1859" s="421"/>
      <c r="H1859" s="427"/>
      <c r="K1859" s="421"/>
      <c r="L1859" s="421"/>
      <c r="M1859" s="421"/>
      <c r="N1859" s="421"/>
    </row>
    <row r="1860" spans="1:14" ht="18">
      <c r="A1860" s="426"/>
      <c r="D1860" s="461"/>
      <c r="G1860" s="421"/>
      <c r="H1860" s="427"/>
      <c r="K1860" s="421"/>
      <c r="L1860" s="421"/>
      <c r="M1860" s="421"/>
      <c r="N1860" s="421"/>
    </row>
    <row r="1861" spans="1:14" ht="18">
      <c r="A1861" s="426"/>
      <c r="D1861" s="461"/>
      <c r="G1861" s="421"/>
      <c r="H1861" s="427"/>
      <c r="K1861" s="421"/>
      <c r="L1861" s="421"/>
      <c r="M1861" s="421"/>
      <c r="N1861" s="421"/>
    </row>
    <row r="1862" spans="1:14" ht="18">
      <c r="A1862" s="426"/>
      <c r="D1862" s="461"/>
      <c r="G1862" s="421"/>
      <c r="H1862" s="427"/>
      <c r="K1862" s="421"/>
      <c r="L1862" s="421"/>
      <c r="M1862" s="421"/>
      <c r="N1862" s="421"/>
    </row>
    <row r="1863" spans="1:14" ht="18">
      <c r="A1863" s="426"/>
      <c r="D1863" s="461"/>
      <c r="G1863" s="421"/>
      <c r="H1863" s="427"/>
      <c r="K1863" s="421"/>
      <c r="L1863" s="421"/>
      <c r="M1863" s="421"/>
      <c r="N1863" s="421"/>
    </row>
    <row r="1864" spans="1:14" ht="18">
      <c r="A1864" s="426"/>
      <c r="D1864" s="461"/>
      <c r="G1864" s="421"/>
      <c r="H1864" s="427"/>
      <c r="K1864" s="421"/>
      <c r="L1864" s="421"/>
      <c r="M1864" s="421"/>
      <c r="N1864" s="421"/>
    </row>
    <row r="1865" spans="1:14" ht="18">
      <c r="A1865" s="426"/>
      <c r="D1865" s="461"/>
      <c r="G1865" s="421"/>
      <c r="H1865" s="427"/>
      <c r="K1865" s="421"/>
      <c r="L1865" s="421"/>
      <c r="M1865" s="421"/>
      <c r="N1865" s="421"/>
    </row>
    <row r="1866" spans="1:14" ht="18">
      <c r="A1866" s="426"/>
      <c r="D1866" s="461"/>
      <c r="G1866" s="421"/>
      <c r="H1866" s="427"/>
      <c r="K1866" s="421"/>
      <c r="L1866" s="421"/>
      <c r="M1866" s="421"/>
      <c r="N1866" s="421"/>
    </row>
    <row r="1867" spans="1:14" ht="18">
      <c r="A1867" s="426"/>
      <c r="D1867" s="461"/>
      <c r="G1867" s="421"/>
      <c r="H1867" s="427"/>
      <c r="K1867" s="421"/>
      <c r="L1867" s="421"/>
      <c r="M1867" s="421"/>
      <c r="N1867" s="421"/>
    </row>
    <row r="1868" spans="1:14" ht="18">
      <c r="A1868" s="426"/>
      <c r="D1868" s="461"/>
      <c r="G1868" s="421"/>
      <c r="H1868" s="427"/>
      <c r="K1868" s="421"/>
      <c r="L1868" s="421"/>
      <c r="M1868" s="421"/>
      <c r="N1868" s="421"/>
    </row>
    <row r="1869" spans="1:14" ht="18">
      <c r="A1869" s="426"/>
      <c r="D1869" s="461"/>
      <c r="G1869" s="421"/>
      <c r="H1869" s="427"/>
      <c r="K1869" s="421"/>
      <c r="L1869" s="421"/>
      <c r="M1869" s="421"/>
      <c r="N1869" s="421"/>
    </row>
    <row r="1870" spans="1:14" ht="18">
      <c r="A1870" s="426"/>
      <c r="D1870" s="461"/>
      <c r="G1870" s="421"/>
      <c r="H1870" s="427"/>
      <c r="K1870" s="421"/>
      <c r="L1870" s="421"/>
      <c r="M1870" s="421"/>
      <c r="N1870" s="421"/>
    </row>
    <row r="1871" spans="1:14" ht="18">
      <c r="A1871" s="426"/>
      <c r="D1871" s="461"/>
      <c r="G1871" s="421"/>
      <c r="H1871" s="427"/>
      <c r="K1871" s="421"/>
      <c r="L1871" s="421"/>
      <c r="M1871" s="421"/>
      <c r="N1871" s="421"/>
    </row>
    <row r="1872" spans="1:14" ht="18">
      <c r="A1872" s="426"/>
      <c r="D1872" s="461"/>
      <c r="G1872" s="421"/>
      <c r="H1872" s="427"/>
      <c r="K1872" s="421"/>
      <c r="L1872" s="421"/>
      <c r="M1872" s="421"/>
      <c r="N1872" s="421"/>
    </row>
    <row r="1873" spans="1:14" ht="18">
      <c r="A1873" s="426"/>
      <c r="D1873" s="461"/>
      <c r="G1873" s="421"/>
      <c r="H1873" s="427"/>
      <c r="K1873" s="421"/>
      <c r="L1873" s="421"/>
      <c r="M1873" s="421"/>
      <c r="N1873" s="421"/>
    </row>
    <row r="1874" spans="1:14" ht="18">
      <c r="A1874" s="426"/>
      <c r="D1874" s="461"/>
      <c r="G1874" s="421"/>
      <c r="H1874" s="427"/>
      <c r="K1874" s="421"/>
      <c r="L1874" s="421"/>
      <c r="M1874" s="421"/>
      <c r="N1874" s="421"/>
    </row>
    <row r="1875" spans="1:14" ht="18">
      <c r="A1875" s="426"/>
      <c r="D1875" s="461"/>
      <c r="G1875" s="421"/>
      <c r="H1875" s="427"/>
      <c r="K1875" s="421"/>
      <c r="L1875" s="421"/>
      <c r="M1875" s="421"/>
      <c r="N1875" s="421"/>
    </row>
    <row r="1876" spans="1:14" ht="18">
      <c r="A1876" s="426"/>
      <c r="D1876" s="461"/>
      <c r="G1876" s="421"/>
      <c r="H1876" s="427"/>
      <c r="K1876" s="421"/>
      <c r="L1876" s="421"/>
      <c r="M1876" s="421"/>
      <c r="N1876" s="421"/>
    </row>
    <row r="1877" spans="1:14" ht="18">
      <c r="A1877" s="426"/>
      <c r="D1877" s="461"/>
      <c r="G1877" s="421"/>
      <c r="H1877" s="427"/>
      <c r="K1877" s="421"/>
      <c r="L1877" s="421"/>
      <c r="M1877" s="421"/>
      <c r="N1877" s="421"/>
    </row>
    <row r="1878" spans="1:14" ht="18">
      <c r="A1878" s="426"/>
      <c r="D1878" s="461"/>
      <c r="G1878" s="421"/>
      <c r="H1878" s="427"/>
      <c r="K1878" s="421"/>
      <c r="L1878" s="421"/>
      <c r="M1878" s="421"/>
      <c r="N1878" s="421"/>
    </row>
    <row r="1879" spans="1:14" ht="18">
      <c r="A1879" s="426"/>
      <c r="D1879" s="461"/>
      <c r="G1879" s="421"/>
      <c r="H1879" s="427"/>
      <c r="K1879" s="421"/>
      <c r="L1879" s="421"/>
      <c r="M1879" s="421"/>
      <c r="N1879" s="421"/>
    </row>
    <row r="1880" spans="1:14" ht="18">
      <c r="A1880" s="426"/>
      <c r="D1880" s="461"/>
      <c r="G1880" s="421"/>
      <c r="H1880" s="427"/>
      <c r="K1880" s="421"/>
      <c r="L1880" s="421"/>
      <c r="M1880" s="421"/>
      <c r="N1880" s="421"/>
    </row>
    <row r="1881" spans="1:14" ht="18">
      <c r="A1881" s="426"/>
      <c r="D1881" s="461"/>
      <c r="G1881" s="421"/>
      <c r="H1881" s="427"/>
      <c r="K1881" s="421"/>
      <c r="L1881" s="421"/>
      <c r="M1881" s="421"/>
      <c r="N1881" s="421"/>
    </row>
    <row r="1882" spans="1:14" ht="18">
      <c r="A1882" s="426"/>
      <c r="D1882" s="461"/>
      <c r="G1882" s="421"/>
      <c r="H1882" s="427"/>
      <c r="K1882" s="421"/>
      <c r="L1882" s="421"/>
      <c r="M1882" s="421"/>
      <c r="N1882" s="421"/>
    </row>
    <row r="1883" spans="1:14" ht="18">
      <c r="A1883" s="426"/>
      <c r="D1883" s="461"/>
      <c r="G1883" s="421"/>
      <c r="H1883" s="427"/>
      <c r="K1883" s="421"/>
      <c r="L1883" s="421"/>
      <c r="M1883" s="421"/>
      <c r="N1883" s="421"/>
    </row>
    <row r="1884" spans="1:14" ht="18">
      <c r="A1884" s="426"/>
      <c r="D1884" s="461"/>
      <c r="G1884" s="421"/>
      <c r="H1884" s="427"/>
      <c r="K1884" s="421"/>
      <c r="L1884" s="421"/>
      <c r="M1884" s="421"/>
      <c r="N1884" s="421"/>
    </row>
    <row r="1885" spans="1:14" ht="18">
      <c r="A1885" s="426"/>
      <c r="D1885" s="461"/>
      <c r="G1885" s="421"/>
      <c r="H1885" s="427"/>
      <c r="K1885" s="421"/>
      <c r="L1885" s="421"/>
      <c r="M1885" s="421"/>
      <c r="N1885" s="421"/>
    </row>
    <row r="1886" spans="1:14" ht="18">
      <c r="A1886" s="426"/>
      <c r="D1886" s="461"/>
      <c r="G1886" s="421"/>
      <c r="H1886" s="427"/>
      <c r="K1886" s="421"/>
      <c r="L1886" s="421"/>
      <c r="M1886" s="421"/>
      <c r="N1886" s="421"/>
    </row>
  </sheetData>
  <autoFilter ref="A5:N1152" xr:uid="{00000000-0009-0000-0000-000000000000}"/>
  <mergeCells count="1806">
    <mergeCell ref="D865:E865"/>
    <mergeCell ref="D866:E866"/>
    <mergeCell ref="D867:E867"/>
    <mergeCell ref="D868:E868"/>
    <mergeCell ref="D876:E876"/>
    <mergeCell ref="D877:E877"/>
    <mergeCell ref="D848:E848"/>
    <mergeCell ref="D849:E849"/>
    <mergeCell ref="D850:E850"/>
    <mergeCell ref="D851:E851"/>
    <mergeCell ref="D852:E852"/>
    <mergeCell ref="D853:E853"/>
    <mergeCell ref="D854:E854"/>
    <mergeCell ref="D855:E855"/>
    <mergeCell ref="D856:E856"/>
    <mergeCell ref="D857:E857"/>
    <mergeCell ref="D858:E858"/>
    <mergeCell ref="D859:E859"/>
    <mergeCell ref="D860:E860"/>
    <mergeCell ref="D861:E861"/>
    <mergeCell ref="D862:E862"/>
    <mergeCell ref="D863:E863"/>
    <mergeCell ref="D864:E864"/>
    <mergeCell ref="D831:E831"/>
    <mergeCell ref="D832:E832"/>
    <mergeCell ref="D833:E833"/>
    <mergeCell ref="D834:E834"/>
    <mergeCell ref="D835:E835"/>
    <mergeCell ref="D836:E836"/>
    <mergeCell ref="D837:E837"/>
    <mergeCell ref="D838:E838"/>
    <mergeCell ref="D839:E839"/>
    <mergeCell ref="D840:E840"/>
    <mergeCell ref="D841:E841"/>
    <mergeCell ref="D842:E842"/>
    <mergeCell ref="D843:E843"/>
    <mergeCell ref="D844:E844"/>
    <mergeCell ref="D845:E845"/>
    <mergeCell ref="D846:E846"/>
    <mergeCell ref="D847:E847"/>
    <mergeCell ref="D814:E814"/>
    <mergeCell ref="D815:E815"/>
    <mergeCell ref="D816:E816"/>
    <mergeCell ref="D817:E817"/>
    <mergeCell ref="D818:E818"/>
    <mergeCell ref="D819:E819"/>
    <mergeCell ref="D820:E820"/>
    <mergeCell ref="D821:E821"/>
    <mergeCell ref="D822:E822"/>
    <mergeCell ref="D823:E823"/>
    <mergeCell ref="D824:E824"/>
    <mergeCell ref="D825:E825"/>
    <mergeCell ref="D826:E826"/>
    <mergeCell ref="D827:E827"/>
    <mergeCell ref="D828:E828"/>
    <mergeCell ref="D829:E829"/>
    <mergeCell ref="D830:E830"/>
    <mergeCell ref="D797:E797"/>
    <mergeCell ref="D798:E798"/>
    <mergeCell ref="D799:E799"/>
    <mergeCell ref="D800:E800"/>
    <mergeCell ref="D801:E801"/>
    <mergeCell ref="D802:E802"/>
    <mergeCell ref="D803:E803"/>
    <mergeCell ref="D804:E804"/>
    <mergeCell ref="D805:E805"/>
    <mergeCell ref="D806:E806"/>
    <mergeCell ref="D807:E807"/>
    <mergeCell ref="D808:E808"/>
    <mergeCell ref="D809:E809"/>
    <mergeCell ref="D810:E810"/>
    <mergeCell ref="D811:E811"/>
    <mergeCell ref="D812:E812"/>
    <mergeCell ref="D813:E813"/>
    <mergeCell ref="D778:E778"/>
    <mergeCell ref="D779:E779"/>
    <mergeCell ref="D780:E780"/>
    <mergeCell ref="D781:E781"/>
    <mergeCell ref="D782:E782"/>
    <mergeCell ref="D785:E785"/>
    <mergeCell ref="D786:E786"/>
    <mergeCell ref="D787:E787"/>
    <mergeCell ref="D788:E788"/>
    <mergeCell ref="D789:E789"/>
    <mergeCell ref="D790:E790"/>
    <mergeCell ref="D791:E791"/>
    <mergeCell ref="D792:E792"/>
    <mergeCell ref="D793:E793"/>
    <mergeCell ref="D794:E794"/>
    <mergeCell ref="D795:E795"/>
    <mergeCell ref="D796:E796"/>
    <mergeCell ref="D610:E610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D620:E620"/>
    <mergeCell ref="B621:C621"/>
    <mergeCell ref="D621:E621"/>
    <mergeCell ref="D776:E776"/>
    <mergeCell ref="D777:E777"/>
    <mergeCell ref="D597:E597"/>
    <mergeCell ref="D598:E598"/>
    <mergeCell ref="D599:E599"/>
    <mergeCell ref="D600:E600"/>
    <mergeCell ref="D601:E601"/>
    <mergeCell ref="D602:E602"/>
    <mergeCell ref="D603:E603"/>
    <mergeCell ref="B603:C603"/>
    <mergeCell ref="B604:C604"/>
    <mergeCell ref="B605:C605"/>
    <mergeCell ref="B606:C606"/>
    <mergeCell ref="B607:C607"/>
    <mergeCell ref="B608:C608"/>
    <mergeCell ref="B609:C609"/>
    <mergeCell ref="D604:E604"/>
    <mergeCell ref="D605:E605"/>
    <mergeCell ref="D606:E606"/>
    <mergeCell ref="D607:E607"/>
    <mergeCell ref="D608:E608"/>
    <mergeCell ref="D609:E609"/>
    <mergeCell ref="B586:C586"/>
    <mergeCell ref="B587:C587"/>
    <mergeCell ref="B588:C588"/>
    <mergeCell ref="B589:C589"/>
    <mergeCell ref="B590:C590"/>
    <mergeCell ref="B591:C591"/>
    <mergeCell ref="D591:E591"/>
    <mergeCell ref="B592:C592"/>
    <mergeCell ref="D592:E592"/>
    <mergeCell ref="D618:E618"/>
    <mergeCell ref="D619:E619"/>
    <mergeCell ref="D611:E611"/>
    <mergeCell ref="D612:E612"/>
    <mergeCell ref="D613:E613"/>
    <mergeCell ref="D614:E614"/>
    <mergeCell ref="D615:E615"/>
    <mergeCell ref="D616:E616"/>
    <mergeCell ref="D617:E617"/>
    <mergeCell ref="B593:C593"/>
    <mergeCell ref="D593:E593"/>
    <mergeCell ref="B594:C594"/>
    <mergeCell ref="D594:E594"/>
    <mergeCell ref="B595:C595"/>
    <mergeCell ref="D595:E595"/>
    <mergeCell ref="D596:E596"/>
    <mergeCell ref="B596:C596"/>
    <mergeCell ref="B597:C597"/>
    <mergeCell ref="B598:C598"/>
    <mergeCell ref="B599:C599"/>
    <mergeCell ref="B600:C600"/>
    <mergeCell ref="B601:C601"/>
    <mergeCell ref="B602:C602"/>
    <mergeCell ref="B576:C576"/>
    <mergeCell ref="B577:C577"/>
    <mergeCell ref="B578:C578"/>
    <mergeCell ref="B579:C579"/>
    <mergeCell ref="B580:C580"/>
    <mergeCell ref="D575:E575"/>
    <mergeCell ref="D576:E576"/>
    <mergeCell ref="D577:E577"/>
    <mergeCell ref="D578:E578"/>
    <mergeCell ref="D579:E579"/>
    <mergeCell ref="D580:E580"/>
    <mergeCell ref="D581:E581"/>
    <mergeCell ref="B581:C581"/>
    <mergeCell ref="B582:C582"/>
    <mergeCell ref="B583:C583"/>
    <mergeCell ref="B584:C584"/>
    <mergeCell ref="B585:C585"/>
    <mergeCell ref="D589:E589"/>
    <mergeCell ref="D590:E590"/>
    <mergeCell ref="D582:E582"/>
    <mergeCell ref="D583:E583"/>
    <mergeCell ref="D584:E584"/>
    <mergeCell ref="D585:E585"/>
    <mergeCell ref="D586:E586"/>
    <mergeCell ref="D587:E587"/>
    <mergeCell ref="D588:E588"/>
    <mergeCell ref="B564:C564"/>
    <mergeCell ref="D564:E564"/>
    <mergeCell ref="B565:C565"/>
    <mergeCell ref="D565:E565"/>
    <mergeCell ref="B566:C566"/>
    <mergeCell ref="D566:E566"/>
    <mergeCell ref="D567:E567"/>
    <mergeCell ref="B567:C567"/>
    <mergeCell ref="B568:C568"/>
    <mergeCell ref="B569:C569"/>
    <mergeCell ref="B570:C570"/>
    <mergeCell ref="B571:C571"/>
    <mergeCell ref="B572:C572"/>
    <mergeCell ref="B573:C573"/>
    <mergeCell ref="D568:E568"/>
    <mergeCell ref="D569:E569"/>
    <mergeCell ref="D570:E570"/>
    <mergeCell ref="D571:E571"/>
    <mergeCell ref="D572:E572"/>
    <mergeCell ref="D573:E573"/>
    <mergeCell ref="D574:E574"/>
    <mergeCell ref="B574:C574"/>
    <mergeCell ref="B575:C575"/>
    <mergeCell ref="D544:E544"/>
    <mergeCell ref="A546:C546"/>
    <mergeCell ref="B547:N547"/>
    <mergeCell ref="B548:N548"/>
    <mergeCell ref="B549:D549"/>
    <mergeCell ref="B550:D550"/>
    <mergeCell ref="E550:N550"/>
    <mergeCell ref="B551:D551"/>
    <mergeCell ref="E551:N551"/>
    <mergeCell ref="E552:N552"/>
    <mergeCell ref="B558:C558"/>
    <mergeCell ref="B561:C561"/>
    <mergeCell ref="D561:E561"/>
    <mergeCell ref="B562:C562"/>
    <mergeCell ref="D562:E562"/>
    <mergeCell ref="B563:C563"/>
    <mergeCell ref="D563:E563"/>
    <mergeCell ref="D452:E452"/>
    <mergeCell ref="D453:E453"/>
    <mergeCell ref="D454:E454"/>
    <mergeCell ref="D455:E455"/>
    <mergeCell ref="D456:E456"/>
    <mergeCell ref="D457:E457"/>
    <mergeCell ref="D458:E458"/>
    <mergeCell ref="D459:E459"/>
    <mergeCell ref="D460:E460"/>
    <mergeCell ref="F480:G480"/>
    <mergeCell ref="I480:J480"/>
    <mergeCell ref="F482:G482"/>
    <mergeCell ref="B514:I514"/>
    <mergeCell ref="B526:N526"/>
    <mergeCell ref="B527:N527"/>
    <mergeCell ref="B528:N528"/>
    <mergeCell ref="F530:G530"/>
    <mergeCell ref="I530:J530"/>
    <mergeCell ref="B460:C460"/>
    <mergeCell ref="B461:C461"/>
    <mergeCell ref="D461:E461"/>
    <mergeCell ref="B462:C462"/>
    <mergeCell ref="D462:E462"/>
    <mergeCell ref="E553:N553"/>
    <mergeCell ref="B554:N554"/>
    <mergeCell ref="B555:N555"/>
    <mergeCell ref="B559:N559"/>
    <mergeCell ref="F560:G560"/>
    <mergeCell ref="I560:J560"/>
    <mergeCell ref="B552:D552"/>
    <mergeCell ref="B553:D553"/>
    <mergeCell ref="B556:C556"/>
    <mergeCell ref="D556:E556"/>
    <mergeCell ref="B557:C557"/>
    <mergeCell ref="D557:E557"/>
    <mergeCell ref="D558:E558"/>
    <mergeCell ref="B531:C531"/>
    <mergeCell ref="D531:E531"/>
    <mergeCell ref="D532:E532"/>
    <mergeCell ref="D533:E533"/>
    <mergeCell ref="D534:E534"/>
    <mergeCell ref="D535:E535"/>
    <mergeCell ref="D536:E536"/>
    <mergeCell ref="D537:E537"/>
    <mergeCell ref="D538:E538"/>
    <mergeCell ref="D539:E539"/>
    <mergeCell ref="D540:E540"/>
    <mergeCell ref="D541:E541"/>
    <mergeCell ref="D542:E542"/>
    <mergeCell ref="D543:E543"/>
    <mergeCell ref="D472:E472"/>
    <mergeCell ref="D473:E473"/>
    <mergeCell ref="D507:E507"/>
    <mergeCell ref="B434:C434"/>
    <mergeCell ref="D434:E434"/>
    <mergeCell ref="B435:C435"/>
    <mergeCell ref="D435:E435"/>
    <mergeCell ref="B436:C436"/>
    <mergeCell ref="D436:E436"/>
    <mergeCell ref="D437:E437"/>
    <mergeCell ref="B437:C437"/>
    <mergeCell ref="B438:C438"/>
    <mergeCell ref="B439:C439"/>
    <mergeCell ref="B440:C440"/>
    <mergeCell ref="B441:C441"/>
    <mergeCell ref="B442:C442"/>
    <mergeCell ref="B443:C443"/>
    <mergeCell ref="D438:E438"/>
    <mergeCell ref="D439:E439"/>
    <mergeCell ref="D440:E440"/>
    <mergeCell ref="D441:E441"/>
    <mergeCell ref="D442:E442"/>
    <mergeCell ref="D443:E443"/>
    <mergeCell ref="D444:E444"/>
    <mergeCell ref="B444:C444"/>
    <mergeCell ref="B445:C445"/>
    <mergeCell ref="B446:C446"/>
    <mergeCell ref="B447:C447"/>
    <mergeCell ref="B448:C448"/>
    <mergeCell ref="B449:C449"/>
    <mergeCell ref="B450:C450"/>
    <mergeCell ref="D445:E445"/>
    <mergeCell ref="B464:C464"/>
    <mergeCell ref="D464:E464"/>
    <mergeCell ref="B465:C465"/>
    <mergeCell ref="D465:E465"/>
    <mergeCell ref="D466:E466"/>
    <mergeCell ref="B473:C473"/>
    <mergeCell ref="B474:C474"/>
    <mergeCell ref="B475:C475"/>
    <mergeCell ref="B476:C476"/>
    <mergeCell ref="B477:C477"/>
    <mergeCell ref="B478:C478"/>
    <mergeCell ref="B479:C479"/>
    <mergeCell ref="B507:C507"/>
    <mergeCell ref="B466:C466"/>
    <mergeCell ref="B467:C467"/>
    <mergeCell ref="B468:C468"/>
    <mergeCell ref="B469:C469"/>
    <mergeCell ref="B470:C470"/>
    <mergeCell ref="B471:C471"/>
    <mergeCell ref="B472:C472"/>
    <mergeCell ref="D474:E474"/>
    <mergeCell ref="D475:E475"/>
    <mergeCell ref="D476:E476"/>
    <mergeCell ref="D477:E477"/>
    <mergeCell ref="D478:E478"/>
    <mergeCell ref="D479:E479"/>
    <mergeCell ref="C481:D481"/>
    <mergeCell ref="D467:E467"/>
    <mergeCell ref="D468:E468"/>
    <mergeCell ref="D469:E469"/>
    <mergeCell ref="D470:E470"/>
    <mergeCell ref="D471:E471"/>
    <mergeCell ref="D335:E335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D345:E345"/>
    <mergeCell ref="B346:C346"/>
    <mergeCell ref="D346:E346"/>
    <mergeCell ref="B463:C463"/>
    <mergeCell ref="D463:E463"/>
    <mergeCell ref="D446:E446"/>
    <mergeCell ref="D447:E447"/>
    <mergeCell ref="D448:E448"/>
    <mergeCell ref="D449:E449"/>
    <mergeCell ref="D450:E450"/>
    <mergeCell ref="D451:E451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D324:E324"/>
    <mergeCell ref="D325:E325"/>
    <mergeCell ref="D326:E326"/>
    <mergeCell ref="D327:E327"/>
    <mergeCell ref="D328:E328"/>
    <mergeCell ref="B328:C328"/>
    <mergeCell ref="B329:C329"/>
    <mergeCell ref="B330:C330"/>
    <mergeCell ref="B331:C331"/>
    <mergeCell ref="B332:C332"/>
    <mergeCell ref="B333:C333"/>
    <mergeCell ref="B334:C334"/>
    <mergeCell ref="D329:E329"/>
    <mergeCell ref="D330:E330"/>
    <mergeCell ref="D331:E331"/>
    <mergeCell ref="D332:E332"/>
    <mergeCell ref="D333:E333"/>
    <mergeCell ref="D334:E334"/>
    <mergeCell ref="B313:C313"/>
    <mergeCell ref="B314:C314"/>
    <mergeCell ref="B315:C315"/>
    <mergeCell ref="B316:C316"/>
    <mergeCell ref="D316:E316"/>
    <mergeCell ref="B317:C317"/>
    <mergeCell ref="D317:E317"/>
    <mergeCell ref="D343:E343"/>
    <mergeCell ref="D344:E344"/>
    <mergeCell ref="D336:E336"/>
    <mergeCell ref="D337:E337"/>
    <mergeCell ref="D338:E338"/>
    <mergeCell ref="D339:E339"/>
    <mergeCell ref="D340:E340"/>
    <mergeCell ref="D341:E341"/>
    <mergeCell ref="D342:E342"/>
    <mergeCell ref="B318:C318"/>
    <mergeCell ref="D318:E318"/>
    <mergeCell ref="B319:C319"/>
    <mergeCell ref="D319:E319"/>
    <mergeCell ref="B320:C320"/>
    <mergeCell ref="D320:E320"/>
    <mergeCell ref="D321:E321"/>
    <mergeCell ref="B321:C321"/>
    <mergeCell ref="B322:C322"/>
    <mergeCell ref="B323:C323"/>
    <mergeCell ref="B324:C324"/>
    <mergeCell ref="B325:C325"/>
    <mergeCell ref="B326:C326"/>
    <mergeCell ref="B327:C327"/>
    <mergeCell ref="D322:E322"/>
    <mergeCell ref="D323:E323"/>
    <mergeCell ref="B303:C303"/>
    <mergeCell ref="B304:C304"/>
    <mergeCell ref="B305:C305"/>
    <mergeCell ref="D300:E300"/>
    <mergeCell ref="D301:E301"/>
    <mergeCell ref="D302:E302"/>
    <mergeCell ref="D303:E303"/>
    <mergeCell ref="D304:E304"/>
    <mergeCell ref="D305:E305"/>
    <mergeCell ref="D306:E306"/>
    <mergeCell ref="B306:C306"/>
    <mergeCell ref="B307:C307"/>
    <mergeCell ref="B308:C308"/>
    <mergeCell ref="B309:C309"/>
    <mergeCell ref="B310:C310"/>
    <mergeCell ref="B311:C311"/>
    <mergeCell ref="B312:C312"/>
    <mergeCell ref="B293:C293"/>
    <mergeCell ref="B294:C294"/>
    <mergeCell ref="B295:C295"/>
    <mergeCell ref="B296:C296"/>
    <mergeCell ref="B297:C297"/>
    <mergeCell ref="B298:C298"/>
    <mergeCell ref="D293:E293"/>
    <mergeCell ref="D294:E294"/>
    <mergeCell ref="D295:E295"/>
    <mergeCell ref="D296:E296"/>
    <mergeCell ref="D297:E297"/>
    <mergeCell ref="D298:E298"/>
    <mergeCell ref="D299:E299"/>
    <mergeCell ref="B299:C299"/>
    <mergeCell ref="B300:C300"/>
    <mergeCell ref="B301:C301"/>
    <mergeCell ref="B302:C302"/>
    <mergeCell ref="D277:E277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D287:E287"/>
    <mergeCell ref="B288:C288"/>
    <mergeCell ref="D288:E288"/>
    <mergeCell ref="D314:E314"/>
    <mergeCell ref="D315:E315"/>
    <mergeCell ref="D307:E307"/>
    <mergeCell ref="D308:E308"/>
    <mergeCell ref="D309:E309"/>
    <mergeCell ref="D310:E310"/>
    <mergeCell ref="D311:E311"/>
    <mergeCell ref="D312:E312"/>
    <mergeCell ref="D313:E313"/>
    <mergeCell ref="B289:C289"/>
    <mergeCell ref="D289:E289"/>
    <mergeCell ref="B290:C290"/>
    <mergeCell ref="D290:E290"/>
    <mergeCell ref="B291:C291"/>
    <mergeCell ref="D291:E291"/>
    <mergeCell ref="D292:E292"/>
    <mergeCell ref="B292:C292"/>
    <mergeCell ref="D266:E266"/>
    <mergeCell ref="D267:E267"/>
    <mergeCell ref="D268:E268"/>
    <mergeCell ref="D269:E269"/>
    <mergeCell ref="D270:E270"/>
    <mergeCell ref="B270:C270"/>
    <mergeCell ref="B271:C271"/>
    <mergeCell ref="B272:C272"/>
    <mergeCell ref="B273:C273"/>
    <mergeCell ref="B274:C274"/>
    <mergeCell ref="B275:C275"/>
    <mergeCell ref="B276:C276"/>
    <mergeCell ref="D271:E271"/>
    <mergeCell ref="D272:E272"/>
    <mergeCell ref="D273:E273"/>
    <mergeCell ref="D274:E274"/>
    <mergeCell ref="D275:E275"/>
    <mergeCell ref="D276:E276"/>
    <mergeCell ref="B429:C429"/>
    <mergeCell ref="B430:C430"/>
    <mergeCell ref="B431:C431"/>
    <mergeCell ref="B432:C432"/>
    <mergeCell ref="D432:E432"/>
    <mergeCell ref="B433:C433"/>
    <mergeCell ref="D433:E433"/>
    <mergeCell ref="D285:E285"/>
    <mergeCell ref="D286:E286"/>
    <mergeCell ref="D278:E278"/>
    <mergeCell ref="D279:E279"/>
    <mergeCell ref="D280:E280"/>
    <mergeCell ref="D281:E281"/>
    <mergeCell ref="D282:E282"/>
    <mergeCell ref="D283:E283"/>
    <mergeCell ref="D284:E284"/>
    <mergeCell ref="B260:C260"/>
    <mergeCell ref="D260:E260"/>
    <mergeCell ref="B261:C261"/>
    <mergeCell ref="D261:E261"/>
    <mergeCell ref="B262:C262"/>
    <mergeCell ref="D262:E262"/>
    <mergeCell ref="D263:E263"/>
    <mergeCell ref="B263:C263"/>
    <mergeCell ref="B264:C264"/>
    <mergeCell ref="B265:C265"/>
    <mergeCell ref="B266:C266"/>
    <mergeCell ref="B267:C267"/>
    <mergeCell ref="B268:C268"/>
    <mergeCell ref="B269:C269"/>
    <mergeCell ref="D264:E264"/>
    <mergeCell ref="D265:E265"/>
    <mergeCell ref="B419:C419"/>
    <mergeCell ref="B420:C420"/>
    <mergeCell ref="B421:C421"/>
    <mergeCell ref="D416:E416"/>
    <mergeCell ref="D417:E417"/>
    <mergeCell ref="D418:E418"/>
    <mergeCell ref="D419:E419"/>
    <mergeCell ref="D420:E420"/>
    <mergeCell ref="D421:E421"/>
    <mergeCell ref="D422:E422"/>
    <mergeCell ref="B422:C422"/>
    <mergeCell ref="B423:C423"/>
    <mergeCell ref="B424:C424"/>
    <mergeCell ref="B425:C425"/>
    <mergeCell ref="B426:C426"/>
    <mergeCell ref="B427:C427"/>
    <mergeCell ref="B428:C428"/>
    <mergeCell ref="B409:C409"/>
    <mergeCell ref="B410:C410"/>
    <mergeCell ref="B411:C411"/>
    <mergeCell ref="B412:C412"/>
    <mergeCell ref="B413:C413"/>
    <mergeCell ref="B414:C414"/>
    <mergeCell ref="D409:E409"/>
    <mergeCell ref="D410:E410"/>
    <mergeCell ref="D411:E411"/>
    <mergeCell ref="D412:E412"/>
    <mergeCell ref="D413:E413"/>
    <mergeCell ref="D414:E414"/>
    <mergeCell ref="D415:E415"/>
    <mergeCell ref="B415:C415"/>
    <mergeCell ref="B416:C416"/>
    <mergeCell ref="B417:C417"/>
    <mergeCell ref="B418:C418"/>
    <mergeCell ref="D393:E393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D403:E403"/>
    <mergeCell ref="B404:C404"/>
    <mergeCell ref="D404:E404"/>
    <mergeCell ref="D430:E430"/>
    <mergeCell ref="D431:E431"/>
    <mergeCell ref="D423:E423"/>
    <mergeCell ref="D424:E424"/>
    <mergeCell ref="D425:E425"/>
    <mergeCell ref="D426:E426"/>
    <mergeCell ref="D427:E427"/>
    <mergeCell ref="D428:E428"/>
    <mergeCell ref="D429:E429"/>
    <mergeCell ref="B405:C405"/>
    <mergeCell ref="D405:E405"/>
    <mergeCell ref="B406:C406"/>
    <mergeCell ref="D406:E406"/>
    <mergeCell ref="B407:C407"/>
    <mergeCell ref="D407:E407"/>
    <mergeCell ref="D408:E408"/>
    <mergeCell ref="B408:C408"/>
    <mergeCell ref="B384:C384"/>
    <mergeCell ref="B385:C385"/>
    <mergeCell ref="D380:E380"/>
    <mergeCell ref="D381:E381"/>
    <mergeCell ref="D382:E382"/>
    <mergeCell ref="D383:E383"/>
    <mergeCell ref="D384:E384"/>
    <mergeCell ref="D385:E385"/>
    <mergeCell ref="D386:E386"/>
    <mergeCell ref="B386:C386"/>
    <mergeCell ref="B387:C387"/>
    <mergeCell ref="B388:C388"/>
    <mergeCell ref="B389:C389"/>
    <mergeCell ref="B390:C390"/>
    <mergeCell ref="B391:C391"/>
    <mergeCell ref="B392:C392"/>
    <mergeCell ref="D387:E387"/>
    <mergeCell ref="D388:E388"/>
    <mergeCell ref="D389:E389"/>
    <mergeCell ref="D390:E390"/>
    <mergeCell ref="D391:E391"/>
    <mergeCell ref="D392:E392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D374:E374"/>
    <mergeCell ref="B375:C375"/>
    <mergeCell ref="D375:E375"/>
    <mergeCell ref="D401:E401"/>
    <mergeCell ref="D402:E402"/>
    <mergeCell ref="D394:E394"/>
    <mergeCell ref="D395:E395"/>
    <mergeCell ref="D396:E396"/>
    <mergeCell ref="D397:E397"/>
    <mergeCell ref="D398:E398"/>
    <mergeCell ref="D399:E399"/>
    <mergeCell ref="D400:E400"/>
    <mergeCell ref="B376:C376"/>
    <mergeCell ref="D376:E376"/>
    <mergeCell ref="B377:C377"/>
    <mergeCell ref="D377:E377"/>
    <mergeCell ref="B378:C378"/>
    <mergeCell ref="D378:E378"/>
    <mergeCell ref="D379:E379"/>
    <mergeCell ref="B379:C379"/>
    <mergeCell ref="B380:C380"/>
    <mergeCell ref="B381:C381"/>
    <mergeCell ref="B382:C382"/>
    <mergeCell ref="B383:C383"/>
    <mergeCell ref="B357:C357"/>
    <mergeCell ref="B358:C358"/>
    <mergeCell ref="B359:C359"/>
    <mergeCell ref="B360:C360"/>
    <mergeCell ref="B361:C361"/>
    <mergeCell ref="B362:C362"/>
    <mergeCell ref="B363:C363"/>
    <mergeCell ref="D358:E358"/>
    <mergeCell ref="D359:E359"/>
    <mergeCell ref="D360:E360"/>
    <mergeCell ref="D361:E361"/>
    <mergeCell ref="D362:E362"/>
    <mergeCell ref="D363:E363"/>
    <mergeCell ref="D364:E364"/>
    <mergeCell ref="B364:C364"/>
    <mergeCell ref="B365:C365"/>
    <mergeCell ref="B366:C366"/>
    <mergeCell ref="B259:C259"/>
    <mergeCell ref="D259:E259"/>
    <mergeCell ref="D372:E372"/>
    <mergeCell ref="D373:E373"/>
    <mergeCell ref="D365:E365"/>
    <mergeCell ref="D366:E366"/>
    <mergeCell ref="D367:E367"/>
    <mergeCell ref="D368:E368"/>
    <mergeCell ref="D369:E369"/>
    <mergeCell ref="D370:E370"/>
    <mergeCell ref="D371:E371"/>
    <mergeCell ref="B347:C347"/>
    <mergeCell ref="D347:E347"/>
    <mergeCell ref="B348:C348"/>
    <mergeCell ref="D348:E348"/>
    <mergeCell ref="B349:C349"/>
    <mergeCell ref="D349:E349"/>
    <mergeCell ref="D350:E350"/>
    <mergeCell ref="B350:C350"/>
    <mergeCell ref="B351:C351"/>
    <mergeCell ref="B352:C352"/>
    <mergeCell ref="B353:C353"/>
    <mergeCell ref="B354:C354"/>
    <mergeCell ref="B355:C355"/>
    <mergeCell ref="B356:C356"/>
    <mergeCell ref="D351:E351"/>
    <mergeCell ref="D352:E352"/>
    <mergeCell ref="D353:E353"/>
    <mergeCell ref="D354:E354"/>
    <mergeCell ref="D355:E355"/>
    <mergeCell ref="D356:E356"/>
    <mergeCell ref="D357:E357"/>
    <mergeCell ref="B254:C254"/>
    <mergeCell ref="B255:C255"/>
    <mergeCell ref="F255:G255"/>
    <mergeCell ref="D255:E255"/>
    <mergeCell ref="D256:E256"/>
    <mergeCell ref="F256:G256"/>
    <mergeCell ref="D248:E248"/>
    <mergeCell ref="D249:E249"/>
    <mergeCell ref="D250:E250"/>
    <mergeCell ref="D251:E251"/>
    <mergeCell ref="D252:E252"/>
    <mergeCell ref="D253:E253"/>
    <mergeCell ref="D254:E254"/>
    <mergeCell ref="B256:C256"/>
    <mergeCell ref="B257:C257"/>
    <mergeCell ref="D257:E257"/>
    <mergeCell ref="B258:C258"/>
    <mergeCell ref="D258:E258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33:C233"/>
    <mergeCell ref="B234:C234"/>
    <mergeCell ref="D234:E234"/>
    <mergeCell ref="B235:C235"/>
    <mergeCell ref="D235:E235"/>
    <mergeCell ref="B236:C236"/>
    <mergeCell ref="D236:E236"/>
    <mergeCell ref="B237:C237"/>
    <mergeCell ref="D237:E237"/>
    <mergeCell ref="B238:C238"/>
    <mergeCell ref="D238:E238"/>
    <mergeCell ref="B239:C239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24:E224"/>
    <mergeCell ref="B231:C231"/>
    <mergeCell ref="B232:C232"/>
    <mergeCell ref="K232:L232"/>
    <mergeCell ref="B224:C224"/>
    <mergeCell ref="B225:C225"/>
    <mergeCell ref="B226:C226"/>
    <mergeCell ref="B227:C227"/>
    <mergeCell ref="B228:C228"/>
    <mergeCell ref="B229:C229"/>
    <mergeCell ref="B230:C230"/>
    <mergeCell ref="B240:C240"/>
    <mergeCell ref="B241:C241"/>
    <mergeCell ref="B242:C242"/>
    <mergeCell ref="B243:C243"/>
    <mergeCell ref="B244:C244"/>
    <mergeCell ref="B245:C245"/>
    <mergeCell ref="B215:C215"/>
    <mergeCell ref="B216:C216"/>
    <mergeCell ref="D211:E211"/>
    <mergeCell ref="D212:E212"/>
    <mergeCell ref="D213:E213"/>
    <mergeCell ref="D214:E214"/>
    <mergeCell ref="D215:E215"/>
    <mergeCell ref="D216:E216"/>
    <mergeCell ref="D217:E217"/>
    <mergeCell ref="B217:C217"/>
    <mergeCell ref="B218:C218"/>
    <mergeCell ref="B219:C219"/>
    <mergeCell ref="B220:C220"/>
    <mergeCell ref="B221:C221"/>
    <mergeCell ref="B222:C222"/>
    <mergeCell ref="B223:C223"/>
    <mergeCell ref="D218:E218"/>
    <mergeCell ref="D219:E219"/>
    <mergeCell ref="D220:E220"/>
    <mergeCell ref="D221:E221"/>
    <mergeCell ref="D222:E222"/>
    <mergeCell ref="D223:E223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D205:E205"/>
    <mergeCell ref="B206:C206"/>
    <mergeCell ref="D206:E206"/>
    <mergeCell ref="D232:E232"/>
    <mergeCell ref="D233:E233"/>
    <mergeCell ref="D225:E225"/>
    <mergeCell ref="D226:E226"/>
    <mergeCell ref="D227:E227"/>
    <mergeCell ref="D228:E228"/>
    <mergeCell ref="D229:E229"/>
    <mergeCell ref="D230:E230"/>
    <mergeCell ref="D231:E231"/>
    <mergeCell ref="B207:C207"/>
    <mergeCell ref="D207:E207"/>
    <mergeCell ref="B208:C208"/>
    <mergeCell ref="D208:E208"/>
    <mergeCell ref="B209:C209"/>
    <mergeCell ref="D209:E209"/>
    <mergeCell ref="D210:E210"/>
    <mergeCell ref="B210:C210"/>
    <mergeCell ref="B211:C211"/>
    <mergeCell ref="B212:C212"/>
    <mergeCell ref="B213:C213"/>
    <mergeCell ref="B214:C214"/>
    <mergeCell ref="B188:C188"/>
    <mergeCell ref="B189:C189"/>
    <mergeCell ref="B190:C190"/>
    <mergeCell ref="B191:C191"/>
    <mergeCell ref="B192:C192"/>
    <mergeCell ref="B193:C193"/>
    <mergeCell ref="B194:C194"/>
    <mergeCell ref="D189:E189"/>
    <mergeCell ref="D190:E190"/>
    <mergeCell ref="D191:E191"/>
    <mergeCell ref="D192:E192"/>
    <mergeCell ref="D193:E193"/>
    <mergeCell ref="D194:E194"/>
    <mergeCell ref="D195:E195"/>
    <mergeCell ref="B195:C195"/>
    <mergeCell ref="B196:C196"/>
    <mergeCell ref="B197:C197"/>
    <mergeCell ref="F177:G177"/>
    <mergeCell ref="I177:J177"/>
    <mergeCell ref="D203:E203"/>
    <mergeCell ref="D204:E204"/>
    <mergeCell ref="D196:E196"/>
    <mergeCell ref="D197:E197"/>
    <mergeCell ref="D198:E198"/>
    <mergeCell ref="D199:E199"/>
    <mergeCell ref="D200:E200"/>
    <mergeCell ref="D201:E201"/>
    <mergeCell ref="D202:E202"/>
    <mergeCell ref="B178:C178"/>
    <mergeCell ref="D178:E178"/>
    <mergeCell ref="B179:C179"/>
    <mergeCell ref="D179:E179"/>
    <mergeCell ref="B180:C180"/>
    <mergeCell ref="D180:E180"/>
    <mergeCell ref="D181:E181"/>
    <mergeCell ref="B181:C181"/>
    <mergeCell ref="B182:C182"/>
    <mergeCell ref="B183:C183"/>
    <mergeCell ref="B184:C184"/>
    <mergeCell ref="B185:C185"/>
    <mergeCell ref="B186:C186"/>
    <mergeCell ref="B187:C187"/>
    <mergeCell ref="D182:E182"/>
    <mergeCell ref="D183:E183"/>
    <mergeCell ref="D184:E184"/>
    <mergeCell ref="D185:E185"/>
    <mergeCell ref="D186:E186"/>
    <mergeCell ref="D187:E187"/>
    <mergeCell ref="D188:E188"/>
    <mergeCell ref="B166:N166"/>
    <mergeCell ref="B167:N167"/>
    <mergeCell ref="B168:D168"/>
    <mergeCell ref="E168:N168"/>
    <mergeCell ref="B169:D169"/>
    <mergeCell ref="E169:N169"/>
    <mergeCell ref="B170:D170"/>
    <mergeCell ref="E170:N170"/>
    <mergeCell ref="B171:D171"/>
    <mergeCell ref="E171:N171"/>
    <mergeCell ref="B172:D172"/>
    <mergeCell ref="E172:N172"/>
    <mergeCell ref="B173:D173"/>
    <mergeCell ref="E173:N173"/>
    <mergeCell ref="B174:N174"/>
    <mergeCell ref="B175:N175"/>
    <mergeCell ref="B176:C176"/>
    <mergeCell ref="D176:E176"/>
    <mergeCell ref="D1016:E1016"/>
    <mergeCell ref="D1017:E1017"/>
    <mergeCell ref="D1018:E1018"/>
    <mergeCell ref="A1:N1"/>
    <mergeCell ref="A2:B2"/>
    <mergeCell ref="A3:B3"/>
    <mergeCell ref="C3:N3"/>
    <mergeCell ref="B4:C4"/>
    <mergeCell ref="F4:H4"/>
    <mergeCell ref="I4:K4"/>
    <mergeCell ref="B6:C6"/>
    <mergeCell ref="D6:E6"/>
    <mergeCell ref="B7:C7"/>
    <mergeCell ref="D7:E7"/>
    <mergeCell ref="B8:C8"/>
    <mergeCell ref="D8:E8"/>
    <mergeCell ref="A20:C20"/>
    <mergeCell ref="B21:N21"/>
    <mergeCell ref="B22:N22"/>
    <mergeCell ref="B23:C23"/>
    <mergeCell ref="D23:E23"/>
    <mergeCell ref="B24:C24"/>
    <mergeCell ref="D24:E24"/>
    <mergeCell ref="B25:C25"/>
    <mergeCell ref="D25:E25"/>
    <mergeCell ref="C26:D26"/>
    <mergeCell ref="C59:D59"/>
    <mergeCell ref="C103:D103"/>
    <mergeCell ref="G108:H108"/>
    <mergeCell ref="G109:H109"/>
    <mergeCell ref="C152:D152"/>
    <mergeCell ref="A165:C165"/>
    <mergeCell ref="D783:E783"/>
    <mergeCell ref="D784:E784"/>
    <mergeCell ref="K784:M784"/>
    <mergeCell ref="B987:C987"/>
    <mergeCell ref="D987:E987"/>
    <mergeCell ref="B988:C988"/>
    <mergeCell ref="D988:E988"/>
    <mergeCell ref="B989:C989"/>
    <mergeCell ref="D989:E989"/>
    <mergeCell ref="D990:E990"/>
    <mergeCell ref="B997:C997"/>
    <mergeCell ref="B998:C998"/>
    <mergeCell ref="B999:C999"/>
    <mergeCell ref="B1000:C1000"/>
    <mergeCell ref="B1001:C1001"/>
    <mergeCell ref="B990:C990"/>
    <mergeCell ref="B991:C991"/>
    <mergeCell ref="B992:C992"/>
    <mergeCell ref="B993:C993"/>
    <mergeCell ref="B994:C994"/>
    <mergeCell ref="B995:C995"/>
    <mergeCell ref="B996:C996"/>
    <mergeCell ref="D991:E991"/>
    <mergeCell ref="D992:E992"/>
    <mergeCell ref="D993:E993"/>
    <mergeCell ref="D994:E994"/>
    <mergeCell ref="D995:E995"/>
    <mergeCell ref="D996:E996"/>
    <mergeCell ref="D997:E997"/>
    <mergeCell ref="D998:E998"/>
    <mergeCell ref="D999:E999"/>
    <mergeCell ref="D1000:E1000"/>
    <mergeCell ref="D757:E757"/>
    <mergeCell ref="D758:E758"/>
    <mergeCell ref="D759:E759"/>
    <mergeCell ref="D760:E760"/>
    <mergeCell ref="D761:E761"/>
    <mergeCell ref="D762:E762"/>
    <mergeCell ref="D763:E763"/>
    <mergeCell ref="D764:E764"/>
    <mergeCell ref="D765:E765"/>
    <mergeCell ref="D773:E773"/>
    <mergeCell ref="D774:E774"/>
    <mergeCell ref="D775:E775"/>
    <mergeCell ref="K775:L775"/>
    <mergeCell ref="K776:L776"/>
    <mergeCell ref="D766:E766"/>
    <mergeCell ref="D767:E767"/>
    <mergeCell ref="D768:E768"/>
    <mergeCell ref="D769:E769"/>
    <mergeCell ref="D770:E770"/>
    <mergeCell ref="D771:E771"/>
    <mergeCell ref="D772:E772"/>
    <mergeCell ref="G740:H740"/>
    <mergeCell ref="D741:E741"/>
    <mergeCell ref="D742:E742"/>
    <mergeCell ref="D743:E743"/>
    <mergeCell ref="D744:E744"/>
    <mergeCell ref="D745:E745"/>
    <mergeCell ref="D746:E746"/>
    <mergeCell ref="D747:E747"/>
    <mergeCell ref="D748:E748"/>
    <mergeCell ref="D749:E749"/>
    <mergeCell ref="D750:E750"/>
    <mergeCell ref="D751:E751"/>
    <mergeCell ref="D752:E752"/>
    <mergeCell ref="D753:E753"/>
    <mergeCell ref="D754:E754"/>
    <mergeCell ref="D755:E755"/>
    <mergeCell ref="D756:E756"/>
    <mergeCell ref="B724:C724"/>
    <mergeCell ref="B725:C725"/>
    <mergeCell ref="B726:C726"/>
    <mergeCell ref="B727:C727"/>
    <mergeCell ref="B728:C728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D739:E739"/>
    <mergeCell ref="D740:E740"/>
    <mergeCell ref="B707:C707"/>
    <mergeCell ref="B708:C708"/>
    <mergeCell ref="B709:C709"/>
    <mergeCell ref="B710:C710"/>
    <mergeCell ref="B711:C711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D724:E724"/>
    <mergeCell ref="D725:E725"/>
    <mergeCell ref="D726:E726"/>
    <mergeCell ref="D727:E727"/>
    <mergeCell ref="D728:E728"/>
    <mergeCell ref="D729:E729"/>
    <mergeCell ref="D730:E730"/>
    <mergeCell ref="D731:E731"/>
    <mergeCell ref="D732:E732"/>
    <mergeCell ref="D733:E733"/>
    <mergeCell ref="D734:E734"/>
    <mergeCell ref="D735:E735"/>
    <mergeCell ref="D736:E736"/>
    <mergeCell ref="D737:E737"/>
    <mergeCell ref="D738:E738"/>
    <mergeCell ref="B690:C690"/>
    <mergeCell ref="B691:C691"/>
    <mergeCell ref="B692:C692"/>
    <mergeCell ref="B693:C693"/>
    <mergeCell ref="B694:C694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D707:E707"/>
    <mergeCell ref="D708:E708"/>
    <mergeCell ref="D709:E709"/>
    <mergeCell ref="D710:E710"/>
    <mergeCell ref="D711:E711"/>
    <mergeCell ref="D712:E712"/>
    <mergeCell ref="D713:E713"/>
    <mergeCell ref="D714:E714"/>
    <mergeCell ref="D715:E715"/>
    <mergeCell ref="D716:E716"/>
    <mergeCell ref="D717:E717"/>
    <mergeCell ref="D718:E718"/>
    <mergeCell ref="D719:E719"/>
    <mergeCell ref="D720:E720"/>
    <mergeCell ref="D721:E721"/>
    <mergeCell ref="D722:E722"/>
    <mergeCell ref="D723:E723"/>
    <mergeCell ref="D690:E690"/>
    <mergeCell ref="D691:E691"/>
    <mergeCell ref="D692:E692"/>
    <mergeCell ref="D693:E693"/>
    <mergeCell ref="D694:E694"/>
    <mergeCell ref="D695:E695"/>
    <mergeCell ref="D696:E696"/>
    <mergeCell ref="D697:E697"/>
    <mergeCell ref="D698:E698"/>
    <mergeCell ref="D699:E699"/>
    <mergeCell ref="D700:E700"/>
    <mergeCell ref="D701:E701"/>
    <mergeCell ref="D702:E702"/>
    <mergeCell ref="D703:E703"/>
    <mergeCell ref="D704:E704"/>
    <mergeCell ref="D705:E705"/>
    <mergeCell ref="D706:E706"/>
    <mergeCell ref="F675:G675"/>
    <mergeCell ref="F682:G682"/>
    <mergeCell ref="I682:J682"/>
    <mergeCell ref="D675:E675"/>
    <mergeCell ref="D676:E676"/>
    <mergeCell ref="D677:E677"/>
    <mergeCell ref="D678:E678"/>
    <mergeCell ref="D679:E679"/>
    <mergeCell ref="D680:E680"/>
    <mergeCell ref="D681:E681"/>
    <mergeCell ref="D683:E683"/>
    <mergeCell ref="D684:E684"/>
    <mergeCell ref="D685:E685"/>
    <mergeCell ref="D686:E686"/>
    <mergeCell ref="D687:E687"/>
    <mergeCell ref="D688:E688"/>
    <mergeCell ref="D689:E689"/>
    <mergeCell ref="B689:C689"/>
    <mergeCell ref="D648:E648"/>
    <mergeCell ref="D649:E649"/>
    <mergeCell ref="D650:E650"/>
    <mergeCell ref="D651:E651"/>
    <mergeCell ref="D652:E652"/>
    <mergeCell ref="D653:E653"/>
    <mergeCell ref="D654:E654"/>
    <mergeCell ref="D655:E655"/>
    <mergeCell ref="D656:E656"/>
    <mergeCell ref="D657:E657"/>
    <mergeCell ref="D658:E658"/>
    <mergeCell ref="D659:E659"/>
    <mergeCell ref="D660:E660"/>
    <mergeCell ref="D661:E661"/>
    <mergeCell ref="D662:E662"/>
    <mergeCell ref="D663:E663"/>
    <mergeCell ref="D664:E664"/>
    <mergeCell ref="D665:E665"/>
    <mergeCell ref="D666:E666"/>
    <mergeCell ref="D667:E667"/>
    <mergeCell ref="D668:E668"/>
    <mergeCell ref="D669:E669"/>
    <mergeCell ref="D670:E670"/>
    <mergeCell ref="D671:E671"/>
    <mergeCell ref="D672:E672"/>
    <mergeCell ref="D673:E673"/>
    <mergeCell ref="D674:E674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B680:C680"/>
    <mergeCell ref="B681:C681"/>
    <mergeCell ref="B683:C683"/>
    <mergeCell ref="B684:C684"/>
    <mergeCell ref="B685:C685"/>
    <mergeCell ref="B686:C686"/>
    <mergeCell ref="B687:C687"/>
    <mergeCell ref="B688:C688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D645:E645"/>
    <mergeCell ref="D646:E646"/>
    <mergeCell ref="D647:E647"/>
    <mergeCell ref="B640:C640"/>
    <mergeCell ref="B641:C641"/>
    <mergeCell ref="B642:C642"/>
    <mergeCell ref="B643:C643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34:C634"/>
    <mergeCell ref="B635:C635"/>
    <mergeCell ref="B636:C636"/>
    <mergeCell ref="B637:C637"/>
    <mergeCell ref="B638:C638"/>
    <mergeCell ref="B639:C639"/>
    <mergeCell ref="D634:E634"/>
    <mergeCell ref="D635:E635"/>
    <mergeCell ref="D636:E636"/>
    <mergeCell ref="D637:E637"/>
    <mergeCell ref="D638:E638"/>
    <mergeCell ref="D639:E639"/>
    <mergeCell ref="D640:E640"/>
    <mergeCell ref="D641:E641"/>
    <mergeCell ref="D642:E642"/>
    <mergeCell ref="D643:E643"/>
    <mergeCell ref="D644:E644"/>
    <mergeCell ref="B622:C622"/>
    <mergeCell ref="D622:E622"/>
    <mergeCell ref="B623:C623"/>
    <mergeCell ref="D623:E623"/>
    <mergeCell ref="B624:C624"/>
    <mergeCell ref="D624:E624"/>
    <mergeCell ref="D625:E625"/>
    <mergeCell ref="F633:G633"/>
    <mergeCell ref="I633:J633"/>
    <mergeCell ref="B625:C625"/>
    <mergeCell ref="B626:C626"/>
    <mergeCell ref="B627:C627"/>
    <mergeCell ref="B628:C628"/>
    <mergeCell ref="B629:C629"/>
    <mergeCell ref="B630:C630"/>
    <mergeCell ref="B631:C631"/>
    <mergeCell ref="D626:E626"/>
    <mergeCell ref="D627:E627"/>
    <mergeCell ref="D628:E628"/>
    <mergeCell ref="D629:E629"/>
    <mergeCell ref="D630:E630"/>
    <mergeCell ref="D631:E631"/>
    <mergeCell ref="D632:E632"/>
    <mergeCell ref="B632:C632"/>
    <mergeCell ref="A1126:B1126"/>
    <mergeCell ref="A1127:B1127"/>
    <mergeCell ref="C1127:D1127"/>
    <mergeCell ref="E1127:F1127"/>
    <mergeCell ref="G1127:I1127"/>
    <mergeCell ref="J1127:K1127"/>
    <mergeCell ref="A1128:B1128"/>
    <mergeCell ref="G1131:I1131"/>
    <mergeCell ref="J1131:K1131"/>
    <mergeCell ref="A1129:B1129"/>
    <mergeCell ref="C1129:K1129"/>
    <mergeCell ref="A1130:B1130"/>
    <mergeCell ref="C1130:K1130"/>
    <mergeCell ref="A1131:B1131"/>
    <mergeCell ref="C1131:D1131"/>
    <mergeCell ref="E1131:F1131"/>
    <mergeCell ref="A1132:B1132"/>
    <mergeCell ref="C1132:D1132"/>
    <mergeCell ref="E1132:F1132"/>
    <mergeCell ref="G1132:I1132"/>
    <mergeCell ref="J1132:K1132"/>
    <mergeCell ref="G1146:I1146"/>
    <mergeCell ref="J1146:K1146"/>
    <mergeCell ref="E1147:F1147"/>
    <mergeCell ref="G1147:I1147"/>
    <mergeCell ref="J1147:K1147"/>
    <mergeCell ref="E1149:F1149"/>
    <mergeCell ref="G1149:I1149"/>
    <mergeCell ref="A1147:B1147"/>
    <mergeCell ref="A1148:B1148"/>
    <mergeCell ref="C1148:D1148"/>
    <mergeCell ref="E1148:F1148"/>
    <mergeCell ref="G1148:I1148"/>
    <mergeCell ref="J1148:K1148"/>
    <mergeCell ref="C1149:D1149"/>
    <mergeCell ref="J1149:K1149"/>
    <mergeCell ref="G1128:I1128"/>
    <mergeCell ref="J1128:K1128"/>
    <mergeCell ref="C1133:D1133"/>
    <mergeCell ref="J1133:K1133"/>
    <mergeCell ref="J1137:K1137"/>
    <mergeCell ref="J1138:K1138"/>
    <mergeCell ref="A1133:B1133"/>
    <mergeCell ref="A1134:B1134"/>
    <mergeCell ref="A1135:B1135"/>
    <mergeCell ref="A1136:B1136"/>
    <mergeCell ref="A1137:B1137"/>
    <mergeCell ref="A1138:B1138"/>
    <mergeCell ref="C1138:D1138"/>
    <mergeCell ref="E1142:F1142"/>
    <mergeCell ref="G1142:I1142"/>
    <mergeCell ref="J1142:K1142"/>
    <mergeCell ref="A1140:B1140"/>
    <mergeCell ref="E1140:F1140"/>
    <mergeCell ref="G1140:I1140"/>
    <mergeCell ref="J1140:K1140"/>
    <mergeCell ref="A1141:B1141"/>
    <mergeCell ref="C1141:D1141"/>
    <mergeCell ref="A1142:B1142"/>
    <mergeCell ref="A1143:B1143"/>
    <mergeCell ref="E1143:F1143"/>
    <mergeCell ref="G1143:I1143"/>
    <mergeCell ref="J1143:K1143"/>
    <mergeCell ref="A1144:B1144"/>
    <mergeCell ref="C1144:D1144"/>
    <mergeCell ref="E1144:F1144"/>
    <mergeCell ref="G1144:I1144"/>
    <mergeCell ref="J1144:K1144"/>
    <mergeCell ref="C1128:D1128"/>
    <mergeCell ref="E1128:F1128"/>
    <mergeCell ref="E1133:F1133"/>
    <mergeCell ref="G1133:I1133"/>
    <mergeCell ref="E1134:F1134"/>
    <mergeCell ref="G1134:I1134"/>
    <mergeCell ref="J1134:K1134"/>
    <mergeCell ref="G1135:I1135"/>
    <mergeCell ref="J1135:K1135"/>
    <mergeCell ref="E1135:F1135"/>
    <mergeCell ref="E1136:F1136"/>
    <mergeCell ref="G1136:I1136"/>
    <mergeCell ref="J1136:K1136"/>
    <mergeCell ref="E1137:F1137"/>
    <mergeCell ref="G1137:I1137"/>
    <mergeCell ref="E1138:F1138"/>
    <mergeCell ref="G1141:I1141"/>
    <mergeCell ref="J1141:K1141"/>
    <mergeCell ref="E1141:F1141"/>
    <mergeCell ref="C1120:D1120"/>
    <mergeCell ref="E1120:F1120"/>
    <mergeCell ref="E1122:F1122"/>
    <mergeCell ref="G1122:I1122"/>
    <mergeCell ref="G1123:I1123"/>
    <mergeCell ref="J1123:K1123"/>
    <mergeCell ref="G1124:I1124"/>
    <mergeCell ref="J1124:K1124"/>
    <mergeCell ref="A1121:B1121"/>
    <mergeCell ref="C1121:D1121"/>
    <mergeCell ref="E1121:F1121"/>
    <mergeCell ref="G1121:I1121"/>
    <mergeCell ref="J1121:K1121"/>
    <mergeCell ref="C1122:D1122"/>
    <mergeCell ref="J1122:K1122"/>
    <mergeCell ref="A1122:B1122"/>
    <mergeCell ref="A1123:B1123"/>
    <mergeCell ref="C1123:D1123"/>
    <mergeCell ref="E1123:F1123"/>
    <mergeCell ref="A1124:B1124"/>
    <mergeCell ref="C1124:D1124"/>
    <mergeCell ref="E1124:F1124"/>
    <mergeCell ref="B1102:C1102"/>
    <mergeCell ref="D1102:E1102"/>
    <mergeCell ref="B1103:C1103"/>
    <mergeCell ref="D1103:E1103"/>
    <mergeCell ref="B1104:C1104"/>
    <mergeCell ref="E1126:F1126"/>
    <mergeCell ref="G1126:I1126"/>
    <mergeCell ref="A1125:B1125"/>
    <mergeCell ref="C1125:D1125"/>
    <mergeCell ref="E1125:F1125"/>
    <mergeCell ref="G1125:I1125"/>
    <mergeCell ref="J1125:K1125"/>
    <mergeCell ref="C1126:D1126"/>
    <mergeCell ref="J1126:K1126"/>
    <mergeCell ref="E1118:F1118"/>
    <mergeCell ref="G1118:I1118"/>
    <mergeCell ref="G1119:I1119"/>
    <mergeCell ref="J1119:K1119"/>
    <mergeCell ref="G1120:I1120"/>
    <mergeCell ref="J1120:K1120"/>
    <mergeCell ref="D1104:E1104"/>
    <mergeCell ref="B1106:M1106"/>
    <mergeCell ref="C1107:L1107"/>
    <mergeCell ref="C1108:L1108"/>
    <mergeCell ref="G1117:I1117"/>
    <mergeCell ref="J1117:K1117"/>
    <mergeCell ref="J1118:K1118"/>
    <mergeCell ref="A1118:B1118"/>
    <mergeCell ref="A1119:B1119"/>
    <mergeCell ref="C1119:D1119"/>
    <mergeCell ref="E1119:F1119"/>
    <mergeCell ref="A1120:B1120"/>
    <mergeCell ref="D1086:E1086"/>
    <mergeCell ref="D1087:E1087"/>
    <mergeCell ref="D1088:E1088"/>
    <mergeCell ref="D1089:E1089"/>
    <mergeCell ref="D1090:E1090"/>
    <mergeCell ref="D1091:E1091"/>
    <mergeCell ref="D1092:E1092"/>
    <mergeCell ref="D1099:E1099"/>
    <mergeCell ref="D1100:E1100"/>
    <mergeCell ref="D1093:E1093"/>
    <mergeCell ref="D1094:E1094"/>
    <mergeCell ref="D1095:E1095"/>
    <mergeCell ref="D1096:E1096"/>
    <mergeCell ref="D1097:E1097"/>
    <mergeCell ref="D1098:E1098"/>
    <mergeCell ref="B1099:C1099"/>
    <mergeCell ref="B1101:C1101"/>
    <mergeCell ref="D1101:E1101"/>
    <mergeCell ref="D1071:E1071"/>
    <mergeCell ref="D1072:E1072"/>
    <mergeCell ref="D1073:E1073"/>
    <mergeCell ref="D1074:E1074"/>
    <mergeCell ref="D1075:E1075"/>
    <mergeCell ref="D1076:E1076"/>
    <mergeCell ref="D1077:E1077"/>
    <mergeCell ref="D1078:E1078"/>
    <mergeCell ref="D1079:E1079"/>
    <mergeCell ref="F1080:G1080"/>
    <mergeCell ref="D1080:E1080"/>
    <mergeCell ref="D1081:E1081"/>
    <mergeCell ref="B1082:C1082"/>
    <mergeCell ref="D1082:E1082"/>
    <mergeCell ref="D1083:E1083"/>
    <mergeCell ref="D1084:E1084"/>
    <mergeCell ref="D1085:E1085"/>
    <mergeCell ref="D1054:E1054"/>
    <mergeCell ref="D1055:E1055"/>
    <mergeCell ref="D1056:E1056"/>
    <mergeCell ref="D1057:E1057"/>
    <mergeCell ref="D1058:E1058"/>
    <mergeCell ref="D1059:E1059"/>
    <mergeCell ref="D1060:E1060"/>
    <mergeCell ref="D1061:E1061"/>
    <mergeCell ref="D1062:E1062"/>
    <mergeCell ref="D1063:E1063"/>
    <mergeCell ref="D1064:E1064"/>
    <mergeCell ref="D1065:E1065"/>
    <mergeCell ref="D1066:E1066"/>
    <mergeCell ref="D1067:E1067"/>
    <mergeCell ref="D1068:E1068"/>
    <mergeCell ref="D1069:E1069"/>
    <mergeCell ref="D1070:E1070"/>
    <mergeCell ref="D1037:E1037"/>
    <mergeCell ref="D1038:E1038"/>
    <mergeCell ref="D1039:E1039"/>
    <mergeCell ref="D1040:E1040"/>
    <mergeCell ref="D1041:E1041"/>
    <mergeCell ref="D1042:E1042"/>
    <mergeCell ref="D1043:E1043"/>
    <mergeCell ref="D1044:E1044"/>
    <mergeCell ref="D1045:E1045"/>
    <mergeCell ref="D1046:E1046"/>
    <mergeCell ref="D1047:E1047"/>
    <mergeCell ref="D1048:E1048"/>
    <mergeCell ref="D1049:E1049"/>
    <mergeCell ref="D1050:E1050"/>
    <mergeCell ref="D1051:E1051"/>
    <mergeCell ref="D1052:E1052"/>
    <mergeCell ref="D1053:E1053"/>
    <mergeCell ref="D1021:E1021"/>
    <mergeCell ref="D1022:E1022"/>
    <mergeCell ref="D1023:E1023"/>
    <mergeCell ref="K1023:L1023"/>
    <mergeCell ref="D1024:E1024"/>
    <mergeCell ref="D1025:E1025"/>
    <mergeCell ref="D1026:E1026"/>
    <mergeCell ref="D1027:E1027"/>
    <mergeCell ref="D1028:E1028"/>
    <mergeCell ref="D1029:E1029"/>
    <mergeCell ref="D1030:E1030"/>
    <mergeCell ref="D1031:E1031"/>
    <mergeCell ref="D1032:E1032"/>
    <mergeCell ref="D1033:E1033"/>
    <mergeCell ref="D1034:E1034"/>
    <mergeCell ref="D1035:E1035"/>
    <mergeCell ref="D1036:E1036"/>
    <mergeCell ref="D975:E975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84:C984"/>
    <mergeCell ref="B985:C985"/>
    <mergeCell ref="D985:E985"/>
    <mergeCell ref="B986:C986"/>
    <mergeCell ref="D986:E986"/>
    <mergeCell ref="D1019:E1019"/>
    <mergeCell ref="D1020:E1020"/>
    <mergeCell ref="D1001:E1001"/>
    <mergeCell ref="D1002:E1002"/>
    <mergeCell ref="D1003:E1003"/>
    <mergeCell ref="D1004:E1004"/>
    <mergeCell ref="D1005:E1005"/>
    <mergeCell ref="D1006:E1006"/>
    <mergeCell ref="D1007:E1007"/>
    <mergeCell ref="D1008:E1008"/>
    <mergeCell ref="D1009:E1009"/>
    <mergeCell ref="D1010:E1010"/>
    <mergeCell ref="D1011:E1011"/>
    <mergeCell ref="D1012:E1012"/>
    <mergeCell ref="D1013:E1013"/>
    <mergeCell ref="D1014:E1014"/>
    <mergeCell ref="D1015:E1015"/>
    <mergeCell ref="D964:E964"/>
    <mergeCell ref="D965:E965"/>
    <mergeCell ref="D966:E966"/>
    <mergeCell ref="D967:E967"/>
    <mergeCell ref="D968:E968"/>
    <mergeCell ref="B968:C968"/>
    <mergeCell ref="B969:C969"/>
    <mergeCell ref="B970:C970"/>
    <mergeCell ref="B971:C971"/>
    <mergeCell ref="B972:C972"/>
    <mergeCell ref="B973:C973"/>
    <mergeCell ref="B974:C974"/>
    <mergeCell ref="D969:E969"/>
    <mergeCell ref="D970:E970"/>
    <mergeCell ref="D971:E971"/>
    <mergeCell ref="D972:E972"/>
    <mergeCell ref="D973:E973"/>
    <mergeCell ref="D974:E974"/>
    <mergeCell ref="B953:C953"/>
    <mergeCell ref="B954:C954"/>
    <mergeCell ref="B955:C955"/>
    <mergeCell ref="B956:C956"/>
    <mergeCell ref="D956:E956"/>
    <mergeCell ref="B957:C957"/>
    <mergeCell ref="D957:E957"/>
    <mergeCell ref="D983:E983"/>
    <mergeCell ref="D984:E984"/>
    <mergeCell ref="D976:E976"/>
    <mergeCell ref="D977:E977"/>
    <mergeCell ref="D978:E978"/>
    <mergeCell ref="D979:E979"/>
    <mergeCell ref="D980:E980"/>
    <mergeCell ref="D981:E981"/>
    <mergeCell ref="D982:E982"/>
    <mergeCell ref="B958:C958"/>
    <mergeCell ref="D958:E958"/>
    <mergeCell ref="B959:C959"/>
    <mergeCell ref="D959:E959"/>
    <mergeCell ref="B960:C960"/>
    <mergeCell ref="D960:E960"/>
    <mergeCell ref="D961:E961"/>
    <mergeCell ref="B961:C961"/>
    <mergeCell ref="B962:C962"/>
    <mergeCell ref="B963:C963"/>
    <mergeCell ref="B964:C964"/>
    <mergeCell ref="B965:C965"/>
    <mergeCell ref="B966:C966"/>
    <mergeCell ref="B967:C967"/>
    <mergeCell ref="D962:E962"/>
    <mergeCell ref="D963:E963"/>
    <mergeCell ref="B943:C943"/>
    <mergeCell ref="B944:C944"/>
    <mergeCell ref="B945:C945"/>
    <mergeCell ref="D940:E940"/>
    <mergeCell ref="D941:E941"/>
    <mergeCell ref="D942:E942"/>
    <mergeCell ref="D943:E943"/>
    <mergeCell ref="D944:E944"/>
    <mergeCell ref="D945:E945"/>
    <mergeCell ref="D946:E946"/>
    <mergeCell ref="B946:C946"/>
    <mergeCell ref="B947:C947"/>
    <mergeCell ref="B948:C948"/>
    <mergeCell ref="B949:C949"/>
    <mergeCell ref="B950:C950"/>
    <mergeCell ref="B951:C951"/>
    <mergeCell ref="B952:C952"/>
    <mergeCell ref="B933:C933"/>
    <mergeCell ref="B934:C934"/>
    <mergeCell ref="B935:C935"/>
    <mergeCell ref="B936:C936"/>
    <mergeCell ref="B937:C937"/>
    <mergeCell ref="B938:C938"/>
    <mergeCell ref="D933:E933"/>
    <mergeCell ref="D934:E934"/>
    <mergeCell ref="D935:E935"/>
    <mergeCell ref="D936:E936"/>
    <mergeCell ref="D937:E937"/>
    <mergeCell ref="D938:E938"/>
    <mergeCell ref="D939:E939"/>
    <mergeCell ref="B939:C939"/>
    <mergeCell ref="B940:C940"/>
    <mergeCell ref="B941:C941"/>
    <mergeCell ref="B942:C942"/>
    <mergeCell ref="D917:E917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D927:E927"/>
    <mergeCell ref="B928:C928"/>
    <mergeCell ref="D928:E928"/>
    <mergeCell ref="D954:E954"/>
    <mergeCell ref="D955:E955"/>
    <mergeCell ref="D947:E947"/>
    <mergeCell ref="D948:E948"/>
    <mergeCell ref="D949:E949"/>
    <mergeCell ref="D950:E950"/>
    <mergeCell ref="D951:E951"/>
    <mergeCell ref="D952:E952"/>
    <mergeCell ref="D953:E953"/>
    <mergeCell ref="B929:C929"/>
    <mergeCell ref="D929:E929"/>
    <mergeCell ref="B930:C930"/>
    <mergeCell ref="D930:E930"/>
    <mergeCell ref="B931:C931"/>
    <mergeCell ref="D931:E931"/>
    <mergeCell ref="D932:E932"/>
    <mergeCell ref="B932:C932"/>
    <mergeCell ref="B909:C909"/>
    <mergeCell ref="D904:E904"/>
    <mergeCell ref="D905:E905"/>
    <mergeCell ref="D906:E906"/>
    <mergeCell ref="D907:E907"/>
    <mergeCell ref="D908:E908"/>
    <mergeCell ref="D909:E909"/>
    <mergeCell ref="D910:E910"/>
    <mergeCell ref="B910:C910"/>
    <mergeCell ref="B911:C911"/>
    <mergeCell ref="B912:C912"/>
    <mergeCell ref="B913:C913"/>
    <mergeCell ref="B914:C914"/>
    <mergeCell ref="B915:C915"/>
    <mergeCell ref="B916:C916"/>
    <mergeCell ref="D911:E911"/>
    <mergeCell ref="D912:E912"/>
    <mergeCell ref="D913:E913"/>
    <mergeCell ref="D914:E914"/>
    <mergeCell ref="D915:E915"/>
    <mergeCell ref="D916:E916"/>
    <mergeCell ref="B892:C892"/>
    <mergeCell ref="B893:C893"/>
    <mergeCell ref="B894:C894"/>
    <mergeCell ref="B895:C895"/>
    <mergeCell ref="B896:C896"/>
    <mergeCell ref="B897:C897"/>
    <mergeCell ref="B898:C898"/>
    <mergeCell ref="D898:E898"/>
    <mergeCell ref="B899:C899"/>
    <mergeCell ref="D899:E899"/>
    <mergeCell ref="D925:E925"/>
    <mergeCell ref="D926:E926"/>
    <mergeCell ref="D918:E918"/>
    <mergeCell ref="D919:E919"/>
    <mergeCell ref="D920:E920"/>
    <mergeCell ref="D921:E921"/>
    <mergeCell ref="D922:E922"/>
    <mergeCell ref="D923:E923"/>
    <mergeCell ref="D924:E924"/>
    <mergeCell ref="B900:C900"/>
    <mergeCell ref="D900:E900"/>
    <mergeCell ref="B901:C901"/>
    <mergeCell ref="D901:E901"/>
    <mergeCell ref="B902:C902"/>
    <mergeCell ref="D902:E902"/>
    <mergeCell ref="D903:E903"/>
    <mergeCell ref="B903:C903"/>
    <mergeCell ref="B904:C904"/>
    <mergeCell ref="B905:C905"/>
    <mergeCell ref="B906:C906"/>
    <mergeCell ref="B907:C907"/>
    <mergeCell ref="B908:C908"/>
    <mergeCell ref="D897:E897"/>
    <mergeCell ref="D889:E889"/>
    <mergeCell ref="D890:E890"/>
    <mergeCell ref="D891:E891"/>
    <mergeCell ref="D892:E892"/>
    <mergeCell ref="D893:E893"/>
    <mergeCell ref="D894:E894"/>
    <mergeCell ref="D895:E895"/>
    <mergeCell ref="D869:E869"/>
    <mergeCell ref="D870:E870"/>
    <mergeCell ref="D871:E871"/>
    <mergeCell ref="D872:E872"/>
    <mergeCell ref="D873:E873"/>
    <mergeCell ref="B874:N874"/>
    <mergeCell ref="B875:N875"/>
    <mergeCell ref="B868:C868"/>
    <mergeCell ref="B869:C869"/>
    <mergeCell ref="B870:C870"/>
    <mergeCell ref="B871:C871"/>
    <mergeCell ref="B872:C872"/>
    <mergeCell ref="B873:C873"/>
    <mergeCell ref="B876:C876"/>
    <mergeCell ref="B877:C877"/>
    <mergeCell ref="B878:C878"/>
    <mergeCell ref="D878:E878"/>
    <mergeCell ref="B879:C879"/>
    <mergeCell ref="D879:E879"/>
    <mergeCell ref="D880:E880"/>
    <mergeCell ref="D881:E881"/>
    <mergeCell ref="B881:C881"/>
    <mergeCell ref="B882:C882"/>
    <mergeCell ref="B883:C883"/>
    <mergeCell ref="B772:C772"/>
    <mergeCell ref="B773:C773"/>
    <mergeCell ref="B774:C774"/>
    <mergeCell ref="B777:C777"/>
    <mergeCell ref="B779:C779"/>
    <mergeCell ref="B780:C780"/>
    <mergeCell ref="B781:C781"/>
    <mergeCell ref="B782:C782"/>
    <mergeCell ref="B789:C789"/>
    <mergeCell ref="B792:C792"/>
    <mergeCell ref="B793:C793"/>
    <mergeCell ref="B794:C794"/>
    <mergeCell ref="B795:C795"/>
    <mergeCell ref="B796:C796"/>
    <mergeCell ref="B797:C797"/>
    <mergeCell ref="B798:C798"/>
    <mergeCell ref="D896:E896"/>
    <mergeCell ref="B884:C884"/>
    <mergeCell ref="B885:C885"/>
    <mergeCell ref="B886:C886"/>
    <mergeCell ref="B887:C887"/>
    <mergeCell ref="D882:E882"/>
    <mergeCell ref="D883:E883"/>
    <mergeCell ref="D884:E884"/>
    <mergeCell ref="D885:E885"/>
    <mergeCell ref="D886:E886"/>
    <mergeCell ref="D887:E887"/>
    <mergeCell ref="D888:E888"/>
    <mergeCell ref="B888:C888"/>
    <mergeCell ref="B889:C889"/>
    <mergeCell ref="B890:C890"/>
    <mergeCell ref="B891:C891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833:C833"/>
    <mergeCell ref="B841:C841"/>
    <mergeCell ref="B842:C842"/>
    <mergeCell ref="B843:C843"/>
    <mergeCell ref="B844:C844"/>
    <mergeCell ref="B845:C845"/>
    <mergeCell ref="B846:C846"/>
    <mergeCell ref="B847:C847"/>
    <mergeCell ref="B851:C851"/>
    <mergeCell ref="B834:C834"/>
    <mergeCell ref="B835:C835"/>
    <mergeCell ref="B836:C836"/>
    <mergeCell ref="B837:C837"/>
    <mergeCell ref="B838:C838"/>
    <mergeCell ref="B839:C839"/>
    <mergeCell ref="B840:C840"/>
    <mergeCell ref="B739:C739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B832:C832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B815:C815"/>
  </mergeCells>
  <conditionalFormatting sqref="A4">
    <cfRule type="colorScale" priority="1">
      <colorScale>
        <cfvo type="min"/>
        <cfvo type="max"/>
        <color rgb="FF57BB8A"/>
        <color rgb="FFFFFFFF"/>
      </colorScale>
    </cfRule>
  </conditionalFormatting>
  <conditionalFormatting sqref="A4">
    <cfRule type="colorScale" priority="2">
      <colorScale>
        <cfvo type="min"/>
        <cfvo type="max"/>
        <color rgb="FF57BB8A"/>
        <color rgb="FFFFFFFF"/>
      </colorScale>
    </cfRule>
  </conditionalFormatting>
  <conditionalFormatting sqref="A4">
    <cfRule type="colorScale" priority="3">
      <colorScale>
        <cfvo type="min"/>
        <cfvo type="max"/>
        <color rgb="FF57BB8A"/>
        <color rgb="FFFFFFFF"/>
      </colorScale>
    </cfRule>
  </conditionalFormatting>
  <hyperlinks>
    <hyperlink ref="F1110" r:id="rId1" xr:uid="{00000000-0004-0000-0000-000000000000}"/>
    <hyperlink ref="G1112" r:id="rId2" xr:uid="{00000000-0004-0000-0000-000001000000}"/>
  </hyperlinks>
  <printOptions horizontalCentered="1" gridLines="1"/>
  <pageMargins left="0.25" right="0.25" top="0.75" bottom="0.75" header="0" footer="0"/>
  <pageSetup paperSize="9" fitToHeight="0" pageOrder="overThenDown" orientation="landscape" cellComments="atEnd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brands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Yann CANOINE</cp:lastModifiedBy>
  <dcterms:modified xsi:type="dcterms:W3CDTF">2023-02-07T11:16:04Z</dcterms:modified>
</cp:coreProperties>
</file>